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0" windowWidth="20115" windowHeight="7755"/>
  </bookViews>
  <sheets>
    <sheet name="3.3.2" sheetId="15" r:id="rId1"/>
  </sheets>
  <definedNames>
    <definedName name="_xlnm._FilterDatabase" localSheetId="0" hidden="1">'3.3.2'!$H$1:$H$703</definedName>
    <definedName name="_xlnm.Print_Area" localSheetId="0">'3.3.2'!$D$1:$K$607</definedName>
    <definedName name="top" localSheetId="0">'3.3.2'!$G$462</definedName>
  </definedNames>
  <calcPr calcId="124519"/>
  <fileRecoveryPr autoRecover="0"/>
</workbook>
</file>

<file path=xl/sharedStrings.xml><?xml version="1.0" encoding="utf-8"?>
<sst xmlns="http://schemas.openxmlformats.org/spreadsheetml/2006/main" count="3991" uniqueCount="2282">
  <si>
    <t>Title of paper</t>
  </si>
  <si>
    <t>Name of the author/s</t>
  </si>
  <si>
    <t>Name of journal</t>
  </si>
  <si>
    <t>Year of publication</t>
  </si>
  <si>
    <t>ISSN number</t>
  </si>
  <si>
    <t>Link to the recognition in UGC enlistment of the Journal</t>
  </si>
  <si>
    <t>Plant Leaf Identification 
and disease detection</t>
  </si>
  <si>
    <t>Ms.M.Padma priya</t>
  </si>
  <si>
    <t>International Journal for Science and Advance Research in Technology</t>
  </si>
  <si>
    <t>ISSN: 2395-1052</t>
  </si>
  <si>
    <t>http://ijsart.com/Home/IssueDetail?id=29510</t>
  </si>
  <si>
    <t>Our Seclusion Our Decisiveness</t>
  </si>
  <si>
    <t>Dr. R. Sumathi</t>
  </si>
  <si>
    <t>International Journal of Advanced Research in Management,Architecture,Technology and Engineering</t>
  </si>
  <si>
    <t xml:space="preserve">https://www.ijarmate.com/index.php?option=com_login&amp;task=download_volume_doc&amp;fname=V4i3&amp;foldertype=journal&amp;id=904 </t>
  </si>
  <si>
    <t>A Distributed System for Practical PIR in Private Cloud</t>
  </si>
  <si>
    <t>https://www.ijarmate.com/index.php?option=com_login&amp;task=download_volume_doc&amp;fname=V4i4&amp;foldertype=journal&amp;id=913</t>
  </si>
  <si>
    <t>Privacy Preserving Clinical 
Decision Support System</t>
  </si>
  <si>
    <t>Ms.N.Bhavani</t>
  </si>
  <si>
    <t>http://ijsart.com/Home/IssueDetail/20829</t>
  </si>
  <si>
    <t>Sentiment Analysis And 
Geographical Analysis For Enhancing Security</t>
  </si>
  <si>
    <t>Ms.J.Sangeethapriya</t>
  </si>
  <si>
    <t>International Journal of Pure and Applied Mathematics</t>
  </si>
  <si>
    <t>ISSN: 1314-3395</t>
  </si>
  <si>
    <t>https://acadpubl.eu/hub/2018-118-22/articles/22c/38.pdf</t>
  </si>
  <si>
    <t>Inner Clustering Based Rotation Using Rb Function For Ppdm,International Journal Of Pure And Applied Mathematics(Scopus Indexed)</t>
  </si>
  <si>
    <t>https://acadpubl.eu/hub/2018-118-22/articles/22c/43.pdf</t>
  </si>
  <si>
    <t>A Kernal Based Locality-
Sensible Group Sparsity 
Representation Of Efficient 
Face Detection</t>
  </si>
  <si>
    <t>Mr.P.Anand</t>
  </si>
  <si>
    <t>http://ijsart.com/Home/IssueDetail/20980</t>
  </si>
  <si>
    <t>Voting System based on Finger Print Recognition using minutiae matching</t>
  </si>
  <si>
    <t>Mr.R.Rengaraj
@ 
Muralidharan</t>
  </si>
  <si>
    <t xml:space="preserve">International Journal of Advanced Research in Management,Architecture,Technology and Engineering </t>
  </si>
  <si>
    <t>https://www.ijarmate.com/index.php?option=com_login&amp;task=download_volume_doc&amp;fname=V4i3&amp;foldertype=journal&amp;id=906</t>
  </si>
  <si>
    <t>Fuzzy Search Over
 Encrypted Data in Cloud Using AES Algorithm</t>
  </si>
  <si>
    <t>Ms.A.Sheelavathi</t>
  </si>
  <si>
    <t>http://ijsart.com/Home/IssueDetail?id=21396</t>
  </si>
  <si>
    <t>Bio Metric Authentication
 Based URL Access System</t>
  </si>
  <si>
    <t>Ms.M.Padma Priya</t>
  </si>
  <si>
    <t>Health Care System Using Cloud Computing</t>
  </si>
  <si>
    <t>Ms.R.Keerthana</t>
  </si>
  <si>
    <t>Re-encryption for Data in 
Transit and Data at rest in
 Cloud Environment</t>
  </si>
  <si>
    <t>http://ijsart.com/Content/PDFDocuments/IJSARTV3I48783.pdf</t>
  </si>
  <si>
    <t>Mrttm: Mobile Based Real Time Tracking And Monitoring Of Vehicles</t>
  </si>
  <si>
    <t>http://ijsart.com/Home/IssueDetail/8615</t>
  </si>
  <si>
    <t>Highbrow Asylum for
 Hostel using IOT</t>
  </si>
  <si>
    <t>http://ijsart.com/Content/PDFDocuments/IJSARTV3I38634.pdf</t>
  </si>
  <si>
    <t>Interior Design of a House using Augmented Reality</t>
  </si>
  <si>
    <t>E-SARA android application</t>
  </si>
  <si>
    <t>http://ijsart.com/Home/IssueDetail/8523</t>
  </si>
  <si>
    <t>Drizzly-an android 
application of 
unmanned motor 
starter for agriculture 
region</t>
  </si>
  <si>
    <t>http://ijsart.com/home/issuedetail/8598</t>
  </si>
  <si>
    <t>M-Governance android 
application</t>
  </si>
  <si>
    <t>P. Anand</t>
  </si>
  <si>
    <t>http://ijsart.com/Home/IssueDetail/8522</t>
  </si>
  <si>
    <t>Edge disclosure for
 Iatrical Images</t>
  </si>
  <si>
    <t>http://ijsart.com/Home/IssueDetail/8588</t>
  </si>
  <si>
    <t>HABE In cloud environment</t>
  </si>
  <si>
    <t>http://ijsart.com/Home/IssueDetail?id=8578</t>
  </si>
  <si>
    <t>Dynamic slot allocation
 techniques for map
 reduce workload</t>
  </si>
  <si>
    <t>International Journal of Innovative Research in Technology</t>
  </si>
  <si>
    <t>ISSN: 2349-6002</t>
  </si>
  <si>
    <t>http://ijirt.org/master/publishedpaper/IJIRT144281_PAPER.pdf</t>
  </si>
  <si>
    <t>Exploiting Dynamic resource allocation for efficient parallel data processing in the cloud</t>
  </si>
  <si>
    <t>http://ijirt.org/Article?manuscript=144267</t>
  </si>
  <si>
    <t>Mobile Based Real time 
Tracking and Monitoring
 of Vehicles</t>
  </si>
  <si>
    <t>M. Padma priya</t>
  </si>
  <si>
    <t>http://ijsart.com/Home/IssueDetail?id=8615</t>
  </si>
  <si>
    <t>A Constraint Based
 biometric Scheme on 
ATM and Swiping
 Machine</t>
  </si>
  <si>
    <t>Mr.V. Manoj Kumar</t>
  </si>
  <si>
    <t>http://ijsart.com/Home/IssueDetail/8631</t>
  </si>
  <si>
    <t>Cluster based Dynamic Keying technique for wireless sensor network</t>
  </si>
  <si>
    <t>Mr.P. B. Arun Prasad</t>
  </si>
  <si>
    <t>International Journal of Computer Science and Mobile Computing</t>
  </si>
  <si>
    <t>ISSN: 2320-088X</t>
  </si>
  <si>
    <t>https://www.ijcsmc.com/docs/papers/March2017/V6I3201756.pdf</t>
  </si>
  <si>
    <t>International Journal of Scientific and Engineering Research</t>
  </si>
  <si>
    <t>Privacy Based Image and
 comment sharing on Online social
 networks based on short text
 Classfication</t>
  </si>
  <si>
    <t>http://ijsart.com/Home/IssueDetail/1911</t>
  </si>
  <si>
    <t>A Holistic view of Ranking
 Fraud Detection System
 for Mobile Apps</t>
  </si>
  <si>
    <t>International Journal of Contemporary Research in Computer Science and Technology</t>
  </si>
  <si>
    <t>ISSN: 2395-5325</t>
  </si>
  <si>
    <t>http://www.ijcrcst.com/papers/IJCRCST-MARCH16-32.pdf</t>
  </si>
  <si>
    <t>Tensile Trippers Guide</t>
  </si>
  <si>
    <t>International Journal for Research in Applied Science &amp; Engineering Technology</t>
  </si>
  <si>
    <t>ISSN: 2321-9653</t>
  </si>
  <si>
    <t>https://www.ijraset.com/fileserve.php?FID=4395</t>
  </si>
  <si>
    <t>Simulation of Protection 
 from Illegal attack in M2M 
Communication using DEAS</t>
  </si>
  <si>
    <t>http://ijirt.org/Article?manuscript=101528</t>
  </si>
  <si>
    <t>Automatic Billing
 Computation in Shopping
 Mall using LIFI</t>
  </si>
  <si>
    <t>http://ijsart.com/Home/IssueDetail/1887</t>
  </si>
  <si>
    <t>Extracting opinion for a product based on user reviews using R-Language</t>
  </si>
  <si>
    <t>Mr.R.Rengarajan 
@ Muralidharan</t>
  </si>
  <si>
    <t xml:space="preserve">http://ijsart.com/Home/IssueDetail?id=1888 </t>
  </si>
  <si>
    <t>Eye Gaze interaction system for disabled people</t>
  </si>
  <si>
    <t>M.P.Padmapriya</t>
  </si>
  <si>
    <t>http://ijsart.com/Home/IssueDetail/1928</t>
  </si>
  <si>
    <t xml:space="preserve">Sanative Chabot for Health
 Seekers </t>
  </si>
  <si>
    <t>International Journal of Electronic Commerce Studies</t>
  </si>
  <si>
    <t xml:space="preserve">http://www.ijecs.in/index.php/ijecs/article/view/720 </t>
  </si>
  <si>
    <t>Speaking ATM using speech synthesis</t>
  </si>
  <si>
    <t>ISSN : 2395-5325</t>
  </si>
  <si>
    <t>http://ijcrcst.com/papers/IJCRCST-MARCH16-14.pdf</t>
  </si>
  <si>
    <t>GUI Tool for Network Designing Using SDN</t>
  </si>
  <si>
    <t>The International Journal of Innovative Research in Computer and Communication Engineering</t>
  </si>
  <si>
    <t>ISSN (Online): 2320-9801</t>
  </si>
  <si>
    <t>http://www.ijircce.com/upload/2016/march/221_GUI.pdf</t>
  </si>
  <si>
    <t xml:space="preserve">Data Restoration And Privacy Preserving Of Datamining Using Random Decision Tree Over Vertically Partitioned Data </t>
  </si>
  <si>
    <t>Ms.K.Muthukarupayee</t>
  </si>
  <si>
    <t>ISSN: 2319-7242</t>
  </si>
  <si>
    <t>Scalable Architecture for multiuser Encrypted SQL operations on Cloud database services</t>
  </si>
  <si>
    <t>ISSN:2349-6002</t>
  </si>
  <si>
    <t>http://ijirt.org/master/publishedpaper/IJIRT143239_PAPER.pdf</t>
  </si>
  <si>
    <t>Privacy perserving of stored data in cloud using DAC and key Policy in ABE</t>
  </si>
  <si>
    <t>Mr.K.S. Chandrasekaran</t>
  </si>
  <si>
    <t xml:space="preserve">ISSN: 2349-6002 </t>
  </si>
  <si>
    <t>Data Recovery 
Techniques using Seed
 Block Algorithm for 
cloud computing</t>
  </si>
  <si>
    <t xml:space="preserve">International Journal for Scientific Research &amp; Development </t>
  </si>
  <si>
    <t>2321-0613</t>
  </si>
  <si>
    <t xml:space="preserve">http://ijsrd.com/Article.php?manuscript=IJSRDV3I1360 </t>
  </si>
  <si>
    <t>Emergency Alert Applications to ensure Safety for women using smart Phones</t>
  </si>
  <si>
    <t>http://ijirt.org/master/publishedpaper/IJIRT101598_PAPER.pdf</t>
  </si>
  <si>
    <t>Mining in Frequent 
causal Association in 
Finding Adverse Drug
 Reaction</t>
  </si>
  <si>
    <t>http://ijirt.org/master/publishedpaper/IJIRT101531_PAPER.pdf</t>
  </si>
  <si>
    <t>An Intelligent Anti-theft Andriod Application</t>
  </si>
  <si>
    <t>ISSN:2321-0613</t>
  </si>
  <si>
    <t>Witful Blood Donor Locus Tracker</t>
  </si>
  <si>
    <t xml:space="preserve">http://ijirt.org/Article?manuscript=101555 </t>
  </si>
  <si>
    <t>Synthesis, Characterization and Antimicrobial Studies of New Mannich Base Ligands derived from acetamide, acrylamide, benzamide and phthalimide</t>
  </si>
  <si>
    <t xml:space="preserve">Dr.L.Muruganandam </t>
  </si>
  <si>
    <t>Heterocyclic Letters</t>
  </si>
  <si>
    <t>2231-3087</t>
  </si>
  <si>
    <t>Anticancer Studies of Selective Mannich Bases by IN SILICO method</t>
  </si>
  <si>
    <t>Int J Curr Pharm Res</t>
  </si>
  <si>
    <t>0975-7066</t>
  </si>
  <si>
    <r>
      <t xml:space="preserve">A New Mannich Base </t>
    </r>
    <r>
      <rPr>
        <i/>
        <sz val="12"/>
        <color indexed="8"/>
        <rFont val="Times New Roman"/>
        <family val="1"/>
      </rPr>
      <t>N</t>
    </r>
    <r>
      <rPr>
        <sz val="12"/>
        <color indexed="8"/>
        <rFont val="Times New Roman"/>
        <family val="1"/>
      </rPr>
      <t>-[Phenyl(pyrrolidin-1-yl)methyl]acetamide - Synthesis, Spectral Properties, Antibacterial and Antifungal Studies of Some of its Metal Complexes</t>
    </r>
  </si>
  <si>
    <t>World Journal of Pharmaceutical Research</t>
  </si>
  <si>
    <t>2277-7105</t>
  </si>
  <si>
    <r>
      <t>A New Mannich Base Derived by Three Component Condensation of Benzamide, Benzaldehyde and Morpholine: Synthesis, Coordination Mode and Biological Activities of VO</t>
    </r>
    <r>
      <rPr>
        <vertAlign val="superscript"/>
        <sz val="12"/>
        <color indexed="8"/>
        <rFont val="Times New Roman"/>
        <family val="1"/>
      </rPr>
      <t>IV</t>
    </r>
    <r>
      <rPr>
        <sz val="12"/>
        <color indexed="8"/>
        <rFont val="Times New Roman"/>
        <family val="1"/>
      </rPr>
      <t>, Mn</t>
    </r>
    <r>
      <rPr>
        <vertAlign val="superscript"/>
        <sz val="12"/>
        <color indexed="8"/>
        <rFont val="Times New Roman"/>
        <family val="1"/>
      </rPr>
      <t>II</t>
    </r>
    <r>
      <rPr>
        <sz val="12"/>
        <color indexed="8"/>
        <rFont val="Times New Roman"/>
        <family val="1"/>
      </rPr>
      <t xml:space="preserve"> and Fe</t>
    </r>
    <r>
      <rPr>
        <vertAlign val="superscript"/>
        <sz val="12"/>
        <color indexed="8"/>
        <rFont val="Times New Roman"/>
        <family val="1"/>
      </rPr>
      <t>II</t>
    </r>
    <r>
      <rPr>
        <sz val="12"/>
        <color indexed="8"/>
        <rFont val="Times New Roman"/>
        <family val="1"/>
      </rPr>
      <t xml:space="preserve"> Metal Chelates</t>
    </r>
  </si>
  <si>
    <t>Int. J. Chem Tech. Research</t>
  </si>
  <si>
    <t>0974-4290</t>
  </si>
  <si>
    <t>Emission Study on SI Engine Fuelled with Petrol and Iso-Butanol</t>
  </si>
  <si>
    <t>J. Basic &amp; Applied Engg. Res.,</t>
  </si>
  <si>
    <t>Experimental Study on SI Engine Fuelled with Petrol and N-Butanol Blends</t>
  </si>
  <si>
    <t>2350-0077</t>
  </si>
  <si>
    <t>Synthesis, characterization and Antimicrobial Studies of some d10 metal complexes with a New Mannich Base N-[(Diphenylamino)methyl]acetamide</t>
  </si>
  <si>
    <t>Asian journal of pharmaceutical Science &amp; tech.,</t>
  </si>
  <si>
    <t>2248-9177</t>
  </si>
  <si>
    <t>Antioxidant activity of noval complexes of schiff base derived from (E)-2-((2-hydroxy-1,2-diphenylethylidine)amino)phenol</t>
  </si>
  <si>
    <t>Dr.V.Balamurugan</t>
  </si>
  <si>
    <t>2454-6348</t>
  </si>
  <si>
    <t>Eur. J. Pharm. Med. Res.,</t>
  </si>
  <si>
    <t>2394-3211</t>
  </si>
  <si>
    <t>Res. J. Phytochem</t>
  </si>
  <si>
    <t xml:space="preserve">1819-3471 </t>
  </si>
  <si>
    <t>GC-MS analysis of phytochemicals and hypoglycemic effect of Catharanthus roseus in alloxan-induced diabetic rats.</t>
  </si>
  <si>
    <t>Int. J. Pharma. Sci. Rev. Res</t>
  </si>
  <si>
    <t>Synthesis, characterization &amp; biological studies of nano sized metal complexes of Fe(II), CO(II) with N,N'-bis(benzoin)-1,4 butane diimine</t>
  </si>
  <si>
    <t>0976-044X</t>
  </si>
  <si>
    <t>Biological and docking studies of novel aroylhydrazones</t>
  </si>
  <si>
    <t xml:space="preserve">Dr.R. Maheswari </t>
  </si>
  <si>
    <t>Int. J. Pharma. &amp;pharma sci.</t>
  </si>
  <si>
    <t>0975-1491</t>
  </si>
  <si>
    <t>Vibrational spectroscopic analysis and molecular docking studies of (E)-4-methoxy-N'-(4-methylbenzylidene)benzohydrazide by DFT</t>
  </si>
  <si>
    <t xml:space="preserve">Dr. R. Maheswari </t>
  </si>
  <si>
    <t>Journal of Molecular Structure</t>
  </si>
  <si>
    <t>0022-2860</t>
  </si>
  <si>
    <t>(E)-4-Methoxy-N'-(4-methylbenzylidene)benzohydrazide</t>
  </si>
  <si>
    <t>IUCrData</t>
  </si>
  <si>
    <t>2414-3146</t>
  </si>
  <si>
    <t>(E)-4-Methoxy-N'-(2,4,5-trifluorobenzylidene)-benzohydrazide monohydrate</t>
  </si>
  <si>
    <t>(E)-4-Chloro-N'-(2,4,5-trifluorobenzylidene) benzohydrazide</t>
  </si>
  <si>
    <t>Synthesis, characterisation and biolological applications of benzohydrazide derivatives</t>
  </si>
  <si>
    <t>Int.J.Applied research</t>
  </si>
  <si>
    <t>2394-7500</t>
  </si>
  <si>
    <t>Adsorption of Malachite Green dye onto activated carbon obtained from the Gloriosa Superba stem</t>
  </si>
  <si>
    <t>Mr. N. Anantha Krishnan</t>
  </si>
  <si>
    <t>IJRPC</t>
  </si>
  <si>
    <t>2231-2781</t>
  </si>
  <si>
    <t>Kinetics and Thermodynamics study of Malachite Green dye onto activated carbon obtained from the  Gloriosa Superba stem</t>
  </si>
  <si>
    <t>Adsorption of Methylene Blue Dye using activated carbon from the  Gloriosa Superba stem</t>
  </si>
  <si>
    <t>Adsorptive Removal of Dye from aqueous solution using activated carbon from the Gloriosa Superba stem</t>
  </si>
  <si>
    <t>Journal of applicable chemistry</t>
  </si>
  <si>
    <t>2278-1862</t>
  </si>
  <si>
    <t xml:space="preserve"> CONNECTED PERFECT DOMINATION IN FUZZY GRAPH</t>
  </si>
  <si>
    <t>S. REVATHI, Dr. C.V.R. HARINARAYANAN, Dr. R. MUTHURAJ</t>
  </si>
  <si>
    <t>Golden Research Thoughts</t>
  </si>
  <si>
    <t xml:space="preserve">ISSN 2231-5063 </t>
  </si>
  <si>
    <t xml:space="preserve"> STRONG AND WEAK PERFECT DOMINATION IN FUZZY GRAPH</t>
  </si>
  <si>
    <t>International Journal of Mathematical Sciences</t>
  </si>
  <si>
    <t xml:space="preserve"> ISSN:2051-5995</t>
  </si>
  <si>
    <t>PERFECT DOMINATION IN INTUITIONISTIC FUZZY GRAPHS</t>
  </si>
  <si>
    <t xml:space="preserve">IOSR Journal of Mathematics </t>
  </si>
  <si>
    <t>p-ISSN: 2319-765X</t>
  </si>
  <si>
    <t>REGULAR SPLIT PERFECT DOMINATION NUMBER IN FUZZY GRAPH</t>
  </si>
  <si>
    <t xml:space="preserve">Middle-East Journal of Scientific Research </t>
  </si>
  <si>
    <t>DOI: 10.5829</t>
  </si>
  <si>
    <t xml:space="preserve"> CONNECTED TOTAL PERFECT DOMINATING SET IN FUZZY GRAPH</t>
  </si>
  <si>
    <t xml:space="preserve">International Journal of Computational and Applied Mathematics. </t>
  </si>
  <si>
    <t xml:space="preserve">ISSN 1819-4966 </t>
  </si>
  <si>
    <t>  PERFECT DOMINATION IN CONSTANT INTUITIONISTIC FUZZY GRAPH OF DEGREE(ki ,kj)</t>
  </si>
  <si>
    <t xml:space="preserve">Intern. J. Fuzzy Mathematical Archive </t>
  </si>
  <si>
    <t xml:space="preserve">ISSN: 2320 –3242 </t>
  </si>
  <si>
    <t>STRONG(WEAK) TRIPLE CONNECTED PERFECT DOMINATION NUMBER OF A FUZZY GRAPH</t>
  </si>
  <si>
    <t>International Journal of Engineering Technology Science and Research</t>
  </si>
  <si>
    <t>ISSN 2394 – 3386</t>
  </si>
  <si>
    <t>  PERFECT DOMINATION IN BIPOLAR FUZZY GRAPH</t>
  </si>
  <si>
    <t>S. REVATHI, Dr. P.J.JAYALAKSHMI , Dr. R. MUTHURAJ</t>
  </si>
  <si>
    <t>International Journal of Mathematical Archive</t>
  </si>
  <si>
    <t xml:space="preserve"> ISSN 2229 – 5046</t>
  </si>
  <si>
    <t>NON-SPLIT TOTAL STRONG (WEAK) DOMINATION IN BIPOLAR FUZZY GRAPH</t>
  </si>
  <si>
    <t>ISSN 2229 – 5046</t>
  </si>
  <si>
    <t>Bipolar Fuzzy Planar Graphs</t>
  </si>
  <si>
    <t>Dr.s.Yahya mohammed &amp;N.Subashini</t>
  </si>
  <si>
    <t>International Journal of Applied Engineering Research</t>
  </si>
  <si>
    <t>0973-4562</t>
  </si>
  <si>
    <t>BIPOLAR FUZZY GRAPHS BASED ON ECCENTRICITY NODES</t>
  </si>
  <si>
    <t>JASC: Journal of Applied Science and Computations</t>
  </si>
  <si>
    <t>1076-5131</t>
  </si>
  <si>
    <t>Some results on bipolar fuzzy self centered graphs</t>
  </si>
  <si>
    <t>Bulletin of
Pure and Applied Sciences
Section E – Math. &amp; Stat.</t>
  </si>
  <si>
    <t>2320-3226</t>
  </si>
  <si>
    <t>SOME TYPES OF PATHS IN A BIPOLAR
FUZZY GRAPHS</t>
  </si>
  <si>
    <t xml:space="preserve">An interesting double equations  </t>
  </si>
  <si>
    <t>N. Saivaraju&amp;D.Geetha</t>
  </si>
  <si>
    <t>'On Star Numbers '</t>
  </si>
  <si>
    <t>Global Journal of Pureand Applied Mathematics.</t>
  </si>
  <si>
    <t xml:space="preserve">0973-1768 </t>
  </si>
  <si>
    <t>On The  Octic  Equation With Six  Unknowns</t>
  </si>
  <si>
    <t>Asian Journal of Research in Social Sciences and Humanities</t>
  </si>
  <si>
    <t xml:space="preserve"> 2249-7315</t>
  </si>
  <si>
    <t>ON THE NONIC DIOPHANTINE EQUATION WITH THREE UNKNOWNS</t>
  </si>
  <si>
    <t>Dr.D.Geetha</t>
  </si>
  <si>
    <t>International Journal of Recent Scientific Research Research</t>
  </si>
  <si>
    <t>STRONG (WEAK) DOMINATION AND INDEPENDENT 
DOMINATION IN BIPOLAR FUZZY GRAPHS</t>
  </si>
  <si>
    <t>S.SIVAMANI, Dr.V.MOHANASELVI</t>
  </si>
  <si>
    <t>INTERNATIONAL JOURNAL OF RESEARCH IN ENGINEERING AND APPLIED SCIENCE</t>
  </si>
  <si>
    <t>2249-3905</t>
  </si>
  <si>
    <t>PERFECT DOMINATION IN BIPOLAR FUZZY GRAPHS</t>
  </si>
  <si>
    <t>JAMAL ACADEMIC RESEARCH JOURNAL, SPECIAL ISSUE</t>
  </si>
  <si>
    <t>0973-0303</t>
  </si>
  <si>
    <t>PARAMOUNT DOMINATION IN BIPOLAR FUZZY GRAPHS</t>
  </si>
  <si>
    <t>INTERNATIONAL JOURNAL OF SCIENTIFIC &amp; ENGINEERING RESEARCH</t>
  </si>
  <si>
    <t>2229-5518</t>
  </si>
  <si>
    <t>TWAIN POSITIVE AND NEGATIVE DOMINATION IN 
BIPOLAR FUZZY GRAPHS</t>
  </si>
  <si>
    <t>THE ASIAN INTERNATIONAL JOURNAL OF LIFE SCIENCES</t>
  </si>
  <si>
    <t>0117-3375</t>
  </si>
  <si>
    <t>TWAIN POSITIVE AND TWAIN NEGATIVE EDGE 
DOMINATION IN BIPOLAR FUZZY GRAPHS</t>
  </si>
  <si>
    <t>INTERNATIONAL JOURNAL OF PURE AND APPLIED MATHEMATICS,</t>
  </si>
  <si>
    <t>1311-8080</t>
  </si>
  <si>
    <t>GLOBAL DOMINATION IN BIPOLAR FUZZY GRAPHS</t>
  </si>
  <si>
    <t>S.SIVAMANI, Dr.V.MOHANASELVI,N.REVATHI</t>
  </si>
  <si>
    <t>JOURNAL OF INFORMATICS AND MATHEMATICAL SCIENCES</t>
  </si>
  <si>
    <t>0974-875X</t>
  </si>
  <si>
    <t xml:space="preserve">A CONCISE ANALYSIS ON FUZZY GRAPH THEORETICAL 
DOMINATION-I </t>
  </si>
  <si>
    <t>S.SIVAMANI, R.MANIKANDAN</t>
  </si>
  <si>
    <t xml:space="preserve">INTERNATIONAL JOURNAL FOR RESEARCH IN ENGINEERING APPLICATION &amp; MANAGEMENT </t>
  </si>
  <si>
    <t>2454-9150</t>
  </si>
  <si>
    <t>Non Split Domination on Intuitionistic Fuzzy Graphs</t>
  </si>
  <si>
    <t>A. Nagoor gani ,S. Anupriya</t>
  </si>
  <si>
    <t>International Journal of  Fuzzy Mathematical Archive ,</t>
  </si>
  <si>
    <t>ISSN:2320-3242</t>
  </si>
  <si>
    <t>Double Domination on Intuitionistic Fuzzy Graphs</t>
  </si>
  <si>
    <t>A. Nagoor gani1 , Muhammad Akram2 ,S. Anupriya3</t>
  </si>
  <si>
    <t xml:space="preserve"> Journal of Applied Mathematics and Computing (Springer),</t>
  </si>
  <si>
    <t>ISSN:1598-5865</t>
  </si>
  <si>
    <t>Edge  Domination  on Intuitionistic Fuzzy Graphs</t>
  </si>
  <si>
    <t>A. Nagoor gani ,J.Kavikumar ,S. Anupriya</t>
  </si>
  <si>
    <t>ISSN:0973-4562</t>
  </si>
  <si>
    <t>Inverse Total Domination on  Intuitionistic Fuzzy Graphs</t>
  </si>
  <si>
    <t xml:space="preserve">International Journal of Pure and Applied Mathematics </t>
  </si>
  <si>
    <t>ISSN:1311-8080</t>
  </si>
  <si>
    <t>A fuzzy inventory model 
with three rates of 
production and tiime 
dependent deterioration
rate for quadratic demand 
rate</t>
  </si>
  <si>
    <t>P.K.LAKSHMIDEVI
M.MARAGATHAM</t>
  </si>
  <si>
    <t>International Journal of 
Applied Engineering 
Research</t>
  </si>
  <si>
    <t>0973 - 4562</t>
  </si>
  <si>
    <t>International Journal of 
Fuzzy mathematical
Archive</t>
  </si>
  <si>
    <t>2320-3250</t>
  </si>
  <si>
    <t>A fuzzy model with 
changing deterioration rate</t>
  </si>
  <si>
    <t>International journal of 
engineering research</t>
  </si>
  <si>
    <t>2319-5013</t>
  </si>
  <si>
    <t>A fuzzy inventory model for non - instantaneous deteriorating items under conditions of permissible delay in payments for N - cycles</t>
  </si>
  <si>
    <t>International Journal  of 
Scientific Engineering and
 technology</t>
  </si>
  <si>
    <t>2277-1581</t>
  </si>
  <si>
    <t>CORRELATION OF TRAPIZOIDAL FUZZY VARIABLE MISTREATMENT CREDIBILITY MEASURE</t>
  </si>
  <si>
    <t>S.Arunkumar,Dr. N. Saivaraju</t>
  </si>
  <si>
    <t>Asian Journal of Researchin social science and Humanities</t>
  </si>
  <si>
    <t xml:space="preserve">Arithmetic of Trapezoidal Fuzzy variable from Credibility Measure  </t>
  </si>
  <si>
    <t>Dielectric Dispersion and Molecular Interaction in Polymer (PVA)- Surfactant (SDS) mixtures using picosecond time domain reflectometry,</t>
  </si>
  <si>
    <r>
      <t xml:space="preserve">D.J.S Anand Karunakaran, T Ganesh, M MariaSylvester , </t>
    </r>
    <r>
      <rPr>
        <sz val="12"/>
        <color indexed="8"/>
        <rFont val="Times New Roman"/>
        <family val="1"/>
      </rPr>
      <t xml:space="preserve">P Senthilkumar,, Praveen Hudge, A.C. Kumbharkhane </t>
    </r>
  </si>
  <si>
    <t>Journal of Molecular Liquids</t>
  </si>
  <si>
    <t>ISSN: 0167-7322</t>
  </si>
  <si>
    <t>Dielectric dispersion, relaxation dynamics and  thermodynamic studies of Beta-Alanine in aqueous solutions using picoseconds time domain reflectometry</t>
  </si>
  <si>
    <r>
      <t xml:space="preserve">K. Vinoth,  T. Ganesh , P. Senthilkumar , M. Maria Sylvester, </t>
    </r>
    <r>
      <rPr>
        <sz val="12"/>
        <color indexed="8"/>
        <rFont val="Times New Roman"/>
        <family val="1"/>
      </rPr>
      <t xml:space="preserve">D.J.S. Anand Karunakaran </t>
    </r>
  </si>
  <si>
    <t xml:space="preserve">Physica B: Condensed Matter </t>
  </si>
  <si>
    <t>ISSN: 0921-4526</t>
  </si>
  <si>
    <t xml:space="preserve">Dielectric dispersion and thermodynamic behavior of stearic acid binary mixtures with alcohol as co-solvent using time domain reflectometry
</t>
  </si>
  <si>
    <t>M  Maria Sylvester, P Senthilkumar, T Ganesh ,K Vinoth,  DJ S Anand Karunakaran, Praveen Hudge, A.C. Kumbharkhane</t>
  </si>
  <si>
    <t>Journal of Advanced Dielectrics</t>
  </si>
  <si>
    <t>ISSN (print): 2010-135X | ISSN (online): 2010-1368</t>
  </si>
  <si>
    <t>Dielectric dispersion and Thermodynamical effect of aqueous morpholine by using 
    picosecond TDR</t>
  </si>
  <si>
    <t>P Senthilkumar, T Ganesh ,K Vinoth, M  Maria Sylvester, DJ S Anand Karunakaran, Praveen Hudge, A.C. Kumbharkhane</t>
  </si>
  <si>
    <t>Indian Journal of Pure and Applied Physics</t>
  </si>
  <si>
    <t>ISSN: 0975-0959(online)0301-1208(print)</t>
  </si>
  <si>
    <t>Dielectric dispersion, relaxation and molecular interaction of pyrazine binary mixtures</t>
  </si>
  <si>
    <t>Journal of Physics Communication: Institute of Physics</t>
  </si>
  <si>
    <t>Dielectric dispersion and molecular interaction investigation of Glycolic acid - Water mixture by using Time Domain Reflectometry</t>
  </si>
  <si>
    <t xml:space="preserve">Molecular dynamics and dielectric relaxation by DRS, calorimetric analysis and spectral inferences of amino acid complexes
</t>
  </si>
  <si>
    <t>K Vinoth, T Ganesh , P Senthilkumar,  M  Maria Sylvester, DJ S Anand Karunakaran, Praveen Hudge, A.C. Kumbharkhane</t>
  </si>
  <si>
    <t>Chemical Physics Letters: Elsevier</t>
  </si>
  <si>
    <t xml:space="preserve">ISSN: 0009-2614
</t>
  </si>
  <si>
    <t>Teacher's Perspective on the English Syllabus of Tamilnadu Eqiutable Education System</t>
  </si>
  <si>
    <t>Dr.M.Bhuvaneswari</t>
  </si>
  <si>
    <t>International Journal of Educational Sciences</t>
  </si>
  <si>
    <t>Uniform System of School Education in Tamil Nadu-An Overview</t>
  </si>
  <si>
    <t>The English Classroom</t>
  </si>
  <si>
    <t>A Statistical Approach for Estimating the Fuzzy Reliability of the Web Server</t>
  </si>
  <si>
    <t>R. Neelambari</t>
  </si>
  <si>
    <t>Global Journal of Pure and Applied Mathematics.</t>
  </si>
  <si>
    <t xml:space="preserve">ISSN 0973-1768 </t>
  </si>
  <si>
    <t>Hybrid neural network–particle swarm optimization algorithm and neural network–genetic algorithm for the optimization of quality characteristics during CO2 laser cutting of aluminium alloy</t>
  </si>
  <si>
    <t>Senthilkumar Vagheesan, Jayaprakash Govindarajalu</t>
  </si>
  <si>
    <t>Journal of the Brazilian Society of Mechanical Sciences and Engineering</t>
  </si>
  <si>
    <t>Mechanical properties and applications of Magnesium alloy – Review</t>
  </si>
  <si>
    <t xml:space="preserve">S.Jayasathyakawin, M.Ravichandran, N.Baskar, C.Anand Chairman, R.Balasundaram, </t>
  </si>
  <si>
    <t xml:space="preserve">Materials Today: Proceedings </t>
  </si>
  <si>
    <t>2214-7853</t>
  </si>
  <si>
    <t>Performance of Cutting Tool with Cross-Chevron Surface Texture Filled with Green Synthesized Aluminium Oxide Nanoparticles</t>
  </si>
  <si>
    <t>Sathiya Narayanan N., Baskar N.,                                           Vedha Hari B. N.,              Rohith Sankaran &amp; Ramya Devi D</t>
  </si>
  <si>
    <t>Scientific Reports</t>
  </si>
  <si>
    <t xml:space="preserve"> 2045-2322</t>
  </si>
  <si>
    <t>Verification and Validation of Solar Photovoltaic Thermal Water Collectors Performance Using Fuzzy Logic</t>
  </si>
  <si>
    <t>Journal of verification, Validation and Uncertainty Quantification</t>
  </si>
  <si>
    <t>2377-2158</t>
  </si>
  <si>
    <t>Optimization of multipoint incremental sheet metal forming of SS430 sheets using GRA</t>
  </si>
  <si>
    <t>Ramkumar, Kathalingam Baskar, Neelagandan Paulraj, Gopalan Elangovan, Krishnan Narayanan,                 Chinnaiyan Sathiya</t>
  </si>
  <si>
    <t>Indian Journal of Engineering and Materials Sciences (IJEMS)</t>
  </si>
  <si>
    <t>0975-1017 (Online);             0971-4588 (Print)</t>
  </si>
  <si>
    <t>Evaluation and Optimization of Surface Roughness and Metal Removal Rate Through RSM, GRA, and TOPSIS Techniques in Turning PTFE Polymers</t>
  </si>
  <si>
    <t>Advances in Manufacturing Technology</t>
  </si>
  <si>
    <t>M.Varatharajulu, G.Jayaprakash, N.Baskar, B.Suresh Kumar, S.Kannan, A.Haja Maideen</t>
  </si>
  <si>
    <t>Drilling operation: A review</t>
  </si>
  <si>
    <t>B.Suresh Kumar, N.Baskar, K.Rajaguru</t>
  </si>
  <si>
    <t>Magnesium matrix composite for biomedical applications through powder metallurgy</t>
  </si>
  <si>
    <t>S.Jayasathyakawin, M.Ravichandra, N.Baskar, C.Anand Chairman, R.Balasundaram</t>
  </si>
  <si>
    <t>IoT based performance monitoring and control in counter flow double pipe heat exchanger</t>
  </si>
  <si>
    <t>M.Sridharan, R.Devi, C.S.Dharshini, M.Bhavadarani</t>
  </si>
  <si>
    <t>Internet of Things</t>
  </si>
  <si>
    <t>2542-6605</t>
  </si>
  <si>
    <t>Prediction of Solar Photovoltaic/Thermal Collector Power Output Using Fuzzy Logic</t>
  </si>
  <si>
    <t>M. Sridharan , G. Jayaprakash , M. Chandrasekar , P. Vigneshwar , S. Paramaguru , K. Amarnath</t>
  </si>
  <si>
    <t>Journal of Solar Energy Engineering</t>
  </si>
  <si>
    <t>0199-6231</t>
  </si>
  <si>
    <t>Multi Objective Optimization of machining parameters for Hard Turning OHNS/AISI H13 material, Using Genetic Algorithm</t>
  </si>
  <si>
    <t>N.Sathiya Narayanan, N.Baskar, M.Ganesan</t>
  </si>
  <si>
    <t>Performance Improvement Analysis On Pv/T Water Collectors Connected In Series And Parallel</t>
  </si>
  <si>
    <t>M.Sridharan,M.Vimal</t>
  </si>
  <si>
    <t>International Journal of Advanced Research Methodology in Engineering &amp; Technology</t>
  </si>
  <si>
    <t>Optimization of Electrical Discharge Machining Parameters for Machining Of Titanium Grade 2 Using Design of Experiments Approach</t>
  </si>
  <si>
    <t>D. Jeya Prakash, P. Vijaya Kumar,  P. Renuka Devi, M. Ganesan, N. Baskar</t>
  </si>
  <si>
    <t>International Journal of Mechanical Engineering and Technology (IJMET)</t>
  </si>
  <si>
    <t xml:space="preserve"> Print: 0976-6340 and  Online: 0976-6359</t>
  </si>
  <si>
    <t>Effect of Machining Parameters on Material RemovalRate (MRR) and Surface Roughness in CylindricalGrinding of Inconel 718</t>
  </si>
  <si>
    <t>AbuBakkar Siddik.J, Arun Kumar.A, Gurumoorthy.G, Mattuvarkulali.M, Rekha.R</t>
  </si>
  <si>
    <t>Experimental Investigation of Titanium Based Crankshaft Using Finite Element Method</t>
  </si>
  <si>
    <t>A. Ranjith Raj, P. Reginald Elvis, R. Kumar, S. Karthikeyan, M. Ganesan</t>
  </si>
  <si>
    <t>2349-6002</t>
  </si>
  <si>
    <t>A hybrid approach for minimizing makespan in permutation flowshop scheduling</t>
  </si>
  <si>
    <t>Kannan Govindan, R. Balasundaram, N. Baskar, P. Asokan</t>
  </si>
  <si>
    <t>Journal of Systems Science and Systems Engineering</t>
  </si>
  <si>
    <t>Print 1004-3756               Online  1861-9576</t>
  </si>
  <si>
    <t>Experimental Investigation and Optimization of Hardness in Sand Casting Process by Using the Design of Experiments Approach</t>
  </si>
  <si>
    <t>G. Mahesh , K. Murugu Mohan Kumar, S. Bharathi Raja, N. Baskar and M. Ganesan</t>
  </si>
  <si>
    <t>Applied Mathematics &amp; Information Sciences An International Journal</t>
  </si>
  <si>
    <t xml:space="preserve">Print 1935-0090               Online 2325-0399 </t>
  </si>
  <si>
    <t>2249-7315</t>
  </si>
  <si>
    <t>Comparison of Response Surface Methodology and Taguchi Analysis for Determining Appropriate Drilling Parameters of Duplex 2205</t>
  </si>
  <si>
    <t>Comparison of coated and uncoated carbide drill bits for drilling titanium grade 2 material</t>
  </si>
  <si>
    <t>Mechanics</t>
  </si>
  <si>
    <t>Print  1392-1207               Online  2029-6983</t>
  </si>
  <si>
    <t>Burr Dimension Analysis on Various Materials for Convenantionally and CNC Drilled Holes</t>
  </si>
  <si>
    <t>Mechanics and Mechanical Engineering</t>
  </si>
  <si>
    <t>Print  1428-1511            Online  2354-0192</t>
  </si>
  <si>
    <t>Optimization of Face Milling Parameters for Material Removal Rate and Surface Roughness on Inconel 718 using Response Surface Methodology and Genetic Algorithm</t>
  </si>
  <si>
    <t>Optimization of Drilling Process Parameters for Material Removal Rate and Surface Roughness on Titanium Alloy using Response Surface Methodology and Fire Fly Algorithm</t>
  </si>
  <si>
    <t>Effect of process parameters on the electrical discharge machining of aluminum metal matrix composites through a response surface methodology approach</t>
  </si>
  <si>
    <t>Science and Engineering of Composite Materials</t>
  </si>
  <si>
    <t>Print 0792-1233                   Online 2191-0359</t>
  </si>
  <si>
    <t>Prediction of Pareto Optimal Solutions for Multiple Responses in Cylindrical Grinding</t>
  </si>
  <si>
    <t>CFD investigation of the cold hydrodynamics of a laboratory scale CFB furnace</t>
  </si>
  <si>
    <t>Predicting Tool for Cyclone Separator with Simple Mathematical Model using RSM</t>
  </si>
  <si>
    <t>PV Sustained Cascaded Boost Converter with PID Controller</t>
  </si>
  <si>
    <t>EXECUTION OF PV SUPPORTED WET PROCESSOR WITH IMPROVED PERFORMANCE FOR DOMESTIC APPLICATION</t>
  </si>
  <si>
    <t>SINGLE PHASE MULTILEVEL INVERTER BASED ON A NOVEL SWITCHING SCHEME USING SEPIC CONVERTER FOR BATTERY POWERED APPLICATION</t>
  </si>
  <si>
    <t>Automatic Transformer Monitoring and controlling system using IOT</t>
  </si>
  <si>
    <t>N.GAYATHRI</t>
  </si>
  <si>
    <t>Design of Sliding Mode Controller for Three Phase Grid Connected Photovoltaic System</t>
  </si>
  <si>
    <t>Simulation and Performance Analysis of Parallel Resonant Inverter for Electronic Ballast Application</t>
  </si>
  <si>
    <t xml:space="preserve">D.Kalyanraj, S.Lenin Prakash, M.Arutchelvi </t>
  </si>
  <si>
    <t>DESIGN for 1KVA 1 PHASE SOLAR HYBRID INVERTER for DOMESTIC LOADS</t>
  </si>
  <si>
    <t>International Journal of Applied Science and Computations (JASC) SCOPUS</t>
  </si>
  <si>
    <t>https://app.box.com/s/ldnc23h6hfl1v7ve102ea3r5ab7ywkx8</t>
  </si>
  <si>
    <t>DESIGN OF INPUT QUALITY CURRENT RECTIFIER BASED ON LUO TOPOLOGY IN MATLAB/SIMULINK ENVIRONMENT</t>
  </si>
  <si>
    <t>Simulation Study of pwm strategy for single phase five level MLI using equal area criterion</t>
  </si>
  <si>
    <t>https://app.box.com/s/qne881yhh979h5mh0mvlysg9d8tnwnnr</t>
  </si>
  <si>
    <t>FPGA implementation of phase angle control for AC voltage controllers</t>
  </si>
  <si>
    <t>VULCOPTER</t>
  </si>
  <si>
    <t>https://app.box.com/s/qfwrhrvftm8zmix8uoom5aad59nxi7hm</t>
  </si>
  <si>
    <t>DESIGN OF SEPIC CONVERTER FOR RENEWABLE ENERGY APPLICATIONS</t>
  </si>
  <si>
    <t>DUAL AXES SOLAR ENERGY TRACKING POWERED AUTOMATIC HOME LIGHT CONTROL</t>
  </si>
  <si>
    <t>Design and Analysis Of Quadratic Boost Converter</t>
  </si>
  <si>
    <t>PERFORMANCE EVALUATION OF CASCADED BOOST CONVERTER</t>
  </si>
  <si>
    <t>OPTIMAL STRUCTURES FOR CROSSED SWITCHED MULTI LEVEL INVERTER</t>
  </si>
  <si>
    <t>https://app.box.com/s/x6u4sam4xvwwscdbviwlpdajz9v68ird</t>
  </si>
  <si>
    <t>APPLICATION OF SWARM ROBOTICS IN UNDERGROUND MINE MONITORING SYSTEM</t>
  </si>
  <si>
    <t>https://app.box.com/s/ktmb6yt4qg8o9tzphsyy66t35yfy1zhh</t>
  </si>
  <si>
    <t>Low Cost PV Powered Water Pumping System Using Cascaded Boost Converter</t>
  </si>
  <si>
    <t>Implementation of MVDC distribution system using quadratic boost converter</t>
  </si>
  <si>
    <t>Automatic Solar Based Grass Cutter</t>
  </si>
  <si>
    <t>https://app.box.com/s/jxpqz458eymr9epui3r6e09sco3ck058</t>
  </si>
  <si>
    <t>Multiple stage DC-DC Boost Converter for DC Microgrid Applications</t>
  </si>
  <si>
    <t>https://app.box.com/s/ylzh2bk57hawdp0xodklmxj2d63tuzuo</t>
  </si>
  <si>
    <t>DC POWERED RESISTIVE HEATING STOVE USING SOLAR ENERGY</t>
  </si>
  <si>
    <t>https://app.box.com/s/yyll8saxk9scgl1i89dtv48t8nax46xb</t>
  </si>
  <si>
    <t>Design and Application of PID controller referring to Double Frequency Boost Converter</t>
  </si>
  <si>
    <t>Modified Multi-level Asymmetric Inverter Setup for Renewable Energy applications</t>
  </si>
  <si>
    <t>https://app.box.com/s/d055mprbqd5vllq1iexold7wikdx1ron</t>
  </si>
  <si>
    <t>H2O FORECASTING</t>
  </si>
  <si>
    <t>https://app.box.com/s/u3d9q8g954r8etxep9wroo9uv7169ve1</t>
  </si>
  <si>
    <t>DESIGN AND IMPLEMENTATION OF IMPROVED INPUT QUALITYCURRENT CONTROLLED BUCK LED DRIVER</t>
  </si>
  <si>
    <t>PWM RECTIFIERS: STATE OF ART FOR ACTVE POWER FACTOR CORRECTIONY</t>
  </si>
  <si>
    <t>https://app.box.com/s/whonl4dktjhxpuhhumgha78cwhtndphb</t>
  </si>
  <si>
    <t>Design and Simulation of Boost Converter with Extended Cell for Photovoltaic Application</t>
  </si>
  <si>
    <t>A Multi-Input DC-DC Converter with Effective Charging of Energy Storage Source</t>
  </si>
  <si>
    <t>A Broad Survey on Air Pollution Monitoring and Traffic Management System</t>
  </si>
  <si>
    <t>Power Quality Improvement using Series Active Power Filter</t>
  </si>
  <si>
    <t>https://app.box.com/s/i936ld05ntrwfx47z8sckag26lcu5cm9</t>
  </si>
  <si>
    <t>DUAL OUTPUT DC BOOST CONVERTER FOR ELECTRIC VEHICLE</t>
  </si>
  <si>
    <t>https://app.box.com/s/dte7177epasaf8gsjx5efxo8k40zjlwh</t>
  </si>
  <si>
    <t>CAPACIOUS SURVEY ON SMART GRID IN GLOBAL ENERGY MARKET</t>
  </si>
  <si>
    <t>http://j-asc.com/gallery/77-april-2019.pdf</t>
  </si>
  <si>
    <t>OPTICAL CHARACTER RECOGNITION BASED TEXT TO BRAILLE CONVERTER</t>
  </si>
  <si>
    <t>https://app.box.com/s/34q5l3sje0wbo688ngzafkuk78t4uvy4</t>
  </si>
  <si>
    <t>Implementation of Energy Data Collection and Control over the Low Power Factor Loads Using IoT</t>
  </si>
  <si>
    <t>https://app.box.com/s/0fvp8kykcurv9e6wci9lmbimxlpahtpg</t>
  </si>
  <si>
    <t>Implementation of AC Voltage Regulator for Three Phase Induction Motor</t>
  </si>
  <si>
    <t>https://app.box.com/s/r8rxalom16szxle6ypdr2h4advwc4ekc</t>
  </si>
  <si>
    <t>SIGN LANGUAGE CONVERTER</t>
  </si>
  <si>
    <t>https://app.box.com/s/717qrm9ohj7j4qzibjkcrg3b0nkz1zg3</t>
  </si>
  <si>
    <t>Design and operation of Double Frequency Boost Converter</t>
  </si>
  <si>
    <t>https://app.box.com/s/z8lsziwnqzvxwqzqi2efw9n04zis8d9i</t>
  </si>
  <si>
    <t>SMART HOME USING PLC-FBD METHOD</t>
  </si>
  <si>
    <t>https://app.box.com/s/aee52paub8bthpu6c7acx07xv02eemu9</t>
  </si>
  <si>
    <t>HIGH FREQUENCY DIRECTION FINDING MIITLITARY ELECTRONIC VEST</t>
  </si>
  <si>
    <t>https://app.box.com/s/gd5yonl7ofnx129hp6vexkhwqb7t30ru</t>
  </si>
  <si>
    <t>SUPPRESSION OF CONDUCTED SUPPRESSION OF CONDUCTED EMI USING RANDOM MODULATION SCHEME ON CUK CONVERTER</t>
  </si>
  <si>
    <t>https://www.ijser.org/researchpaper/Suppression-of-Conducted-EMI-using-Random-Modulation-Scheme-on-Cuk-Converter.pdf</t>
  </si>
  <si>
    <t xml:space="preserve">S.Vijayalakshmi ,P.Narmadha , M.Marimuthu, N.Shobana , K. Ramash Kumar </t>
  </si>
  <si>
    <t>2229-5518.</t>
  </si>
  <si>
    <t>https://pdfs.semanticscholar.org/c016/9e8d9e86db67b1d4b0aeafecd4c6d4a3aeb7.pdf</t>
  </si>
  <si>
    <t>MODELLING AND SIMULATION OF HYBRID (WIND&amp;SOLAR) FOR DC MICROGRID</t>
  </si>
  <si>
    <t xml:space="preserve">S.Vijayalakshmi , M.Marimuthu , S.Priya </t>
  </si>
  <si>
    <t>https://pdfs.semanticscholar.org/8438/335c3bdd9acfbdee55351f752a80e79cd14f.pdf</t>
  </si>
  <si>
    <t>https://www.ijser.org/researchpaper/SINGLE-PHASE-MULTILEVEL-INVERTER-BASED-ON-A-NOVEL-SWITCHING-SCHEME-USING-SEPIC-CONVERTER-FOR-BATTERY-POWERED-APPLICATION.pdf</t>
  </si>
  <si>
    <t>Tamilarasan.T, Lourdu Franklin.D, Harisankaran.V</t>
  </si>
  <si>
    <t>2456-6446</t>
  </si>
  <si>
    <t>http://ijarmet.drkalaminstitute.com/Volume2Issue1/118-120.pdf</t>
  </si>
  <si>
    <t>B.Paranthagan , K.Kalyani, R.Balasubramanian, M.Marimuthu</t>
  </si>
  <si>
    <t>https://www.ijser.org/researchpaper/Execution-of-PV-supported-Wet-Processor-with-Improved-performance-for-Domestic-Application.pdf</t>
  </si>
  <si>
    <t>International Journal of scientific and Research Engineering</t>
  </si>
  <si>
    <t xml:space="preserve"> B.Paranthagan, M.Marimuthu , G.Yoga</t>
  </si>
  <si>
    <t>Mini CNC Engraver Machine</t>
  </si>
  <si>
    <t xml:space="preserve">Sivakumar.S , Infantantoabishek.J, Nandhagopal.V.S, Kesavan.S, Hakkim.M </t>
  </si>
  <si>
    <t>Execution of PV Supported Wet Processor with Improved Performance for Domestic Applications</t>
  </si>
  <si>
    <t>High Efficiency Street Lightning using ZigBee  based Online Control System</t>
  </si>
  <si>
    <t xml:space="preserve"> S.Vijayalakshmi , S. Anu Thilak, P. Narmadha, G.Yoga</t>
  </si>
  <si>
    <t>ISSN (Online) 2278-1021 ISSN (Print) 2319 5940</t>
  </si>
  <si>
    <t>https://ijarcce.com/upload/2017/january-17/IJARCCE%2053.pdf</t>
  </si>
  <si>
    <t xml:space="preserve">Modified Cascaded Boost Converter with less current stress and High Voltage Gain for fuel cell applications </t>
  </si>
  <si>
    <t>S. Vijayalakshmi ,M.Marimuthu, B.Paranthagan,  S.Priya</t>
  </si>
  <si>
    <t>Series Capacitors Connected Non Isolated Bidirectional Converter for PV Applications</t>
  </si>
  <si>
    <t xml:space="preserve">Suganyadevi.M.V , Gomathi.S, Raghavendiran T.A , </t>
  </si>
  <si>
    <t>Journal of Intericencia</t>
  </si>
  <si>
    <t>implementation of IOT based smart village for the rural development</t>
  </si>
  <si>
    <t>Gayathri natarajan, Dr.L.Ashok kumar</t>
  </si>
  <si>
    <t>ISSN Print: 0976-6340 and ISSN Online: 0976-6359</t>
  </si>
  <si>
    <t>https://iaeme.com/MasterAdmin/UploadFolder/IJMET_08_08_121/IJMET_08_08_121.pdf</t>
  </si>
  <si>
    <t>feasibility analysis of karanja oil as alternate liquid dielectrics for distribution transformer</t>
  </si>
  <si>
    <t>T.Mariprasath, V.Kirubakaran, D.Kalyanakumar</t>
  </si>
  <si>
    <t>journal of international transactions on electrical energy systems</t>
  </si>
  <si>
    <t>https://onlinelibrary.wiley.com/doi/pdf/10.1002/etep.2345</t>
  </si>
  <si>
    <t>High Efficiency Street Lightning using ZigBee based Online Control System</t>
  </si>
  <si>
    <t>S. Anu Thilak, P. Narmadha , G.Yoga , S.Vijayalakshmi</t>
  </si>
  <si>
    <t>International Journal of Advanced Research in Computer and Communication Engineering</t>
  </si>
  <si>
    <t>Discrete controlled Pulse Width Modulated Interleaved Boost converter using Bilinear Transformation Technique</t>
  </si>
  <si>
    <t>S.Vijayalakshmi, K. Geetha, R. Shenbagalakshmi</t>
  </si>
  <si>
    <t>2nd International Conference on communication &amp; signal Processing (ICCASP-2016)</t>
  </si>
  <si>
    <t>Mathematical Modeling of Hysteresis Modulation Based Sliding Mode Control for DC-DC Buck Converter in CCM </t>
  </si>
  <si>
    <t>N.Vijayasarathi,S.Ramprasath, S.Rameshbabu</t>
  </si>
  <si>
    <t>INTERNATIONAL CONFERENCE ON INNOVATIONS IN GREEN ENERGY AND HEALTHCARE TECHNOLOGIES (IGEHT-17)</t>
  </si>
  <si>
    <t>Comparison of Synchronous SEPIC and Synchronous Super Lift LUO Converter for Photovoltaic Energy Generation System</t>
  </si>
  <si>
    <t>K. Anu Dheebha, S.Vijayalakshmi, KR.Vairamani, A.R.Danila Shirly, and V.Suganya</t>
  </si>
  <si>
    <t>International Journal of Engineering Science and Computing (IJEGS)</t>
  </si>
  <si>
    <t>2321 3361</t>
  </si>
  <si>
    <t>https://nanopdf.com/download/comparison-of-synchronous-sepic-and-synchronous-super-lift_pdf</t>
  </si>
  <si>
    <t>Implementation of MPPT algorithm for Solar Photovoltaic cell using incremental conductance method</t>
  </si>
  <si>
    <t>Dhinesh kumar.M., P.Elangovan, S.Hariharasudhan, M.Muthukumaran, S.Vijayalakshmi</t>
  </si>
  <si>
    <t>Pak. J. Biotechnol</t>
  </si>
  <si>
    <t>Minimization of Torque Ripple and Multi quadrant Operation of Direct Torque Control for Three Phase Induction Motor Using Fuzzy Logic Controller</t>
  </si>
  <si>
    <t>P. Ramesh Babu, S. Ramprasath, and  N. Vijayasarathi</t>
  </si>
  <si>
    <t xml:space="preserve">International Advanced Research Journal In Science ,Engineering And Technology </t>
  </si>
  <si>
    <t>2394–1588</t>
  </si>
  <si>
    <t>https://www.researchgate.net/publication/288395427_Direct_torque_control_of_induction_motor_with_fuzzy_minimization_torque_ripple</t>
  </si>
  <si>
    <t>Modeling and Simulation of Hysteresis Modulation Based Sliding Mode Control of DC-DC Buck Converter in CCM</t>
  </si>
  <si>
    <t>B. Chitra, S.Ramprasath, and P.Ramesh Babu</t>
  </si>
  <si>
    <t>International Journal of Innovative Research In Electrical, Electronics, Instrumentation And Control Engineering</t>
  </si>
  <si>
    <t>ISSN (Online): 2321–2004, ISSN (Print): 2321–5526</t>
  </si>
  <si>
    <t>Soft Starter for DC Shunt Motor using ATmega328P</t>
  </si>
  <si>
    <t xml:space="preserve">N.Balaji, S.R.Arun Kumar, V.Kannan , J.Gowdham, and P.Ramesh babu </t>
  </si>
  <si>
    <t>International Journal of Engineering and Technical Research (IJETR)</t>
  </si>
  <si>
    <t>ISSN: 2321-0869 (Online) 2454-4698 (Print)</t>
  </si>
  <si>
    <t>https://www.erpublication.org/published_paper/IJETR041381.pdf</t>
  </si>
  <si>
    <t>PLC Based control of Motors in Cranes Using Remote Control</t>
  </si>
  <si>
    <t>A.Akilya, S.P. Hemalatha and P. Ramesh Babu</t>
  </si>
  <si>
    <t>International Journal Of Advanced Research In Computer and Communication  Engineering</t>
  </si>
  <si>
    <t>ISSN (Online): 2278–1021, ISSN (Print): 2319–5940</t>
  </si>
  <si>
    <t>https://www.ijarcce.com/upload/2016/march-16/IJARCCE%2031.pdf</t>
  </si>
  <si>
    <t>Design and Analysis of Hybrid DC–DC Boost Converter in Continuous Conduction Mode</t>
  </si>
  <si>
    <t xml:space="preserve">IEEE Sponsored International Conference on Circuit, Power and Computing Technologies (ICCPCT), 2016 </t>
  </si>
  <si>
    <t>https://ieeexplore.ieee.org/document/7530166</t>
  </si>
  <si>
    <t>Alarm / Trip Status Monitoring for Generator Transformer Using PLC</t>
  </si>
  <si>
    <t>C.Komala, R.Abirami, A.Arockiya Auxiiya, N.Vijayasarathi</t>
  </si>
  <si>
    <t xml:space="preserve">SSRG-IJEEE - ICEETS-Part-1 </t>
  </si>
  <si>
    <t>1.    http://www.internationaljournalssrg.org/IJEEE/iceets-part1.html</t>
  </si>
  <si>
    <t>Automatic Star-Delta Starter Energy Saver</t>
  </si>
  <si>
    <t>K.Gaayathry, R.Nanthini,A.Priya,K.Ragavee,R.Ragavi</t>
  </si>
  <si>
    <t>ICEEET16</t>
  </si>
  <si>
    <t>https://ijartet.com/3341/v5s08mar2018saranathaneee/conference</t>
  </si>
  <si>
    <t>MULTIPURPOSE SOUSVEILLANCE ROBOT FOR WAREHOUSES AND INDUSTRIES</t>
  </si>
  <si>
    <t xml:space="preserve">International Journal Of Computer Informatics &amp; Technological Engineering </t>
  </si>
  <si>
    <t xml:space="preserve">2348-8557 </t>
  </si>
  <si>
    <t>A NOVEL APPROACH IN DEMAND SIDE MANAGEMENT FOR SMART HOME</t>
  </si>
  <si>
    <t>ELSEVIER JOURNAL</t>
  </si>
  <si>
    <t>https://www.sciencedirect.com/science/article/pii/S2212017315002716</t>
  </si>
  <si>
    <t>DIRECT TORQUE CONTROL OF INDUCTION MOTOR USING ARTIFICIAL NEURAL NETWORK</t>
  </si>
  <si>
    <t>ICEEET’16 International Conference On Emerging Enhancements in Engineering and Technology</t>
  </si>
  <si>
    <t xml:space="preserve">Analysis and enhancement of PV efficiency with incremental conductance MPPT technique under non-linear loading conditions </t>
  </si>
  <si>
    <t xml:space="preserve">P. Sivakumar a, Abdullah Abdul Kader a,  Yogeshraj Kaliavaradhan A, M. Arutchelvi </t>
  </si>
  <si>
    <t xml:space="preserve">Renewable Energy (Elsievier)81 (2015) </t>
  </si>
  <si>
    <t>http://dx.doi.org/10.1016/j.renene.2015.03.062</t>
  </si>
  <si>
    <t>Enhanced Control Scheme for Grid Integrated PV Inverter with Wind-driven Induction Generator Feeding Unbalanced Nonlinear Load</t>
  </si>
  <si>
    <t>Sivakumar Ponnurangam, M.Arutchelvi Rajapandiyan Arumugam</t>
  </si>
  <si>
    <t>Australian Journal of Electrical &amp; Electronics Engineering</t>
  </si>
  <si>
    <t>http://search.informit.com.aung</t>
  </si>
  <si>
    <t>Autonomous PV-Array Excited Wind-Driven Induction Generator for off grid Application in India</t>
  </si>
  <si>
    <t>S.Leninprakash, M.Arutchelvi, A.Stanley Jesudaiyan</t>
  </si>
  <si>
    <t xml:space="preserve">IEEE Journal </t>
  </si>
  <si>
    <t>https://ieeexplore.ieee.org/document/7489020/</t>
  </si>
  <si>
    <t>Digital implementation of constant frequency hysteresis Controller for dual mode operation of inverter acting as a PV-grid interface and STATCOM</t>
  </si>
  <si>
    <t>Lenin PRAKASH, Arutchelvi MEENAKSHI SUNDARAM, kalyanraj DURAIRAJ</t>
  </si>
  <si>
    <t>International Journal of Computer Technology and Applications (IJCTA)</t>
  </si>
  <si>
    <t>https://pdfs.semanticscholar.org/6e60/82f3712f7bb447f9754eb49e456792f9b1a2.pdf</t>
  </si>
  <si>
    <t>Modeling and Performance Evaluation of Solar Powered PMBLDC Drive System in MATLAB/Simulink Atmosphere</t>
  </si>
  <si>
    <t xml:space="preserve">S. Sangamithra, P.Ramesh Babu and S. Ram Prasath </t>
  </si>
  <si>
    <t>2321–5526</t>
  </si>
  <si>
    <t>https://pdfs.semanticscholar.org/5f0f/b73a657da204fbb737c25175296748313121.pdf</t>
  </si>
  <si>
    <t>Modeling and Performance Evaluation of Switched Reluctance Motor Drives in MATLAB/Simulink Atmosphere with Estimation of SRM parameters using Finite Element Analysis</t>
  </si>
  <si>
    <t xml:space="preserve">P.Magdelin Jennifer Princy, S. Ram Prasath and P.Ramesh Babu </t>
  </si>
  <si>
    <t>International Journal of Advances in Intelligent and Soft Computing - Springer series-India</t>
  </si>
  <si>
    <t>1867-5662</t>
  </si>
  <si>
    <t>https://www.researchgate.net/publication/312736562_Modeling_and_Performance_Evaluation_of_Switched_Reluctance_Motor_Drives_in_MATLABSimulink_Atmosphere_with_Estimation_of_SRM_Parameters_Using_Finite_Element_Analysis</t>
  </si>
  <si>
    <t>Global MPPT for Enhancing the Performance of PV Arrays under Changing Partial Shading Conditions</t>
  </si>
  <si>
    <t>B.Paranthagan, M.Marimuthu and M.Karthiga</t>
  </si>
  <si>
    <t>IMPLEMENTATION OF P &amp; O ALGORITHM FOR CASCADED-BOOST CONVERTER WITH HIGH VOLTAGE GAIN</t>
  </si>
  <si>
    <t>M. MARIMUTHU, Dr. HABEEBULLAH SAIT , PARANTHAGAN. B. and UMA MAHESWARI. B</t>
  </si>
  <si>
    <t>Two Mode Deep Changes for Strong Power Conversion in Heating System</t>
  </si>
  <si>
    <t>N. Vijayasarathi , C. Mohanapriya</t>
  </si>
  <si>
    <t xml:space="preserve">International Journal of Advanced Research in Electrical, Electronics and Instrumentation Engineering(IJAREEIE’15) </t>
  </si>
  <si>
    <t>https://www.ijareeie.com/upload/2015/february/75_Two.pdf</t>
  </si>
  <si>
    <t>N. Vijayasarathi , S.Santhiya</t>
  </si>
  <si>
    <t>Denigration of Harmonics in a 7-    Level Cascaded Multilevel Inverter   using a specific PWM technique</t>
  </si>
  <si>
    <t>K.Gaayathry, Dr.S.M.GiriRajKumar</t>
  </si>
  <si>
    <t xml:space="preserve">IJETCSE </t>
  </si>
  <si>
    <t>0976-1353</t>
  </si>
  <si>
    <t>http://www.ijetcse.com/wp-content/plugins/ijetcse/file/upload/docx/368DENIGRATION-OF-HARMONICS-IN-A-7-LEVEL-CASCADED-MULTILEVEL-INVERTER-USING-A-SPECIFIC-PWM-TECHNIQUE-pdf.pdf</t>
  </si>
  <si>
    <t xml:space="preserve">International Journal of Computer Technology and Applications </t>
  </si>
  <si>
    <t>Regulation of Output Voltage        by considering disturbance in source side and load side of Single phase Z-source Inverter (ZSI)</t>
  </si>
  <si>
    <t>. S.Sabareshwar, D.Kalyanraj, A.Stanley Jesudaiyan</t>
  </si>
  <si>
    <t>https://www.researchgate.net/publication/311533939_Regulation_of_output_voltage_by_considering_disturbance_in_source_side_and_load_side_of_single_phase_Z-source_inverter_ZSI</t>
  </si>
  <si>
    <t>SMART SOCKET NOVEL APPROACH IN NONLINEAR LOAD REGUALTION USING POWE FACTOR MEASUREMENT</t>
  </si>
  <si>
    <t>TRENDS IN TECHNOLOGY FOR CONVERGENCE TITCON-2015</t>
  </si>
  <si>
    <t>Dr. S. A. Sahaaya Arul Mary</t>
  </si>
  <si>
    <t>Discovery Of Effective Relationships Among Webpages Using Hybrid Weighted Pso</t>
  </si>
  <si>
    <t>Applied Mathematics And Information Sciences</t>
  </si>
  <si>
    <t>1935-0090 (print) ISSN 2325-0399 (online)</t>
  </si>
  <si>
    <t>International Journal Of Control Theory And Applications</t>
  </si>
  <si>
    <t>0974-5572</t>
  </si>
  <si>
    <t>A Quality Based Novel Subclass Coupling Factor Metric For Evaluating Software</t>
  </si>
  <si>
    <t>International Journal Of Advanced Research In Computing And Communication Engineering</t>
  </si>
  <si>
    <t>ISSN 2278-1021</t>
  </si>
  <si>
    <t>DEFECT PREDICTION IN MEDICAL SOFTWARE USING HYBRID GENETIC OPTIMISED SUPPORT VECTOR MACHINES</t>
  </si>
  <si>
    <t>Journal of Medical Imaging &amp; Health Informatics‘American
 Scientific Publishers</t>
  </si>
  <si>
    <t>2156-7018</t>
  </si>
  <si>
    <t>SUBSET SELECTION IN MARKET DRIVEN PRODUCT DEVELOPMENT AN EMPIRICAL STUDY</t>
  </si>
  <si>
    <t>SPRINGER VERLAG, SMART INNOVATIVE, SYSTEM AND TECHNOLOGIES</t>
  </si>
  <si>
    <t>2190-3198</t>
  </si>
  <si>
    <t>A Fuzzy Logic Approach to Zone-based Stable Cluster Head Election - Enhanced for Wireless Sensor Networks"</t>
  </si>
  <si>
    <t>KSII Transactions on Internet and Information Systems</t>
  </si>
  <si>
    <t xml:space="preserve"> 1976-7277</t>
  </si>
  <si>
    <t xml:space="preserve"> preserving Privacy in Health Care Information: A Memetic Approach,</t>
  </si>
  <si>
    <t>2156-7026</t>
  </si>
  <si>
    <t>Efficient Caching and mobility Adaptive Popular Data Access in Mobile Adhoc Networks</t>
  </si>
  <si>
    <t>International Journal of Science Technology</t>
  </si>
  <si>
    <t xml:space="preserve">Print ISSN : 0974-6846
Online ISSN : 0974-5645
</t>
  </si>
  <si>
    <t>Enhanced Zone Stable Election Protocol Based Fuzzy Logic For Cluster Head Election In Wireless Sensor</t>
  </si>
  <si>
    <t>Springer - International Journal Of Fuzzy Systems</t>
  </si>
  <si>
    <t xml:space="preserve">2199-3211
</t>
  </si>
  <si>
    <t>International Journal of Scientific Research in Computer Science Applications and Management Studies</t>
  </si>
  <si>
    <t>2319 – 1953</t>
  </si>
  <si>
    <t>2456-3307</t>
  </si>
  <si>
    <t>EAI Endorsed Transactions on Mobile Communications and Applications</t>
  </si>
  <si>
    <t>Hyper-geometric energy factor based semi-Markov prediction mechanism for effective cluster head election in WSNs</t>
  </si>
  <si>
    <t>Dr.Rajarajeswari PL.</t>
  </si>
  <si>
    <t>Journal of Intelligent &amp; Fuzzy Systems</t>
  </si>
  <si>
    <t>1064-1246</t>
  </si>
  <si>
    <t>A Smart Patient Monitoring System Implementation towards IoT Connected Healthcare Applications</t>
  </si>
  <si>
    <t>Dr.PL.Rajarajeswari</t>
  </si>
  <si>
    <t>2320-2882</t>
  </si>
  <si>
    <t>Fair Adaptive Cross-Layer Resource Allocation Scheme for IEEE 802.16 Broadband Wireless Networks</t>
  </si>
  <si>
    <t>Wireless Personal Communications</t>
  </si>
  <si>
    <t>0929-6212</t>
  </si>
  <si>
    <t>S. Venkatasubramanian</t>
  </si>
  <si>
    <t>Multi-Cloud Data Hosting System</t>
  </si>
  <si>
    <t>International Journal of Innovative Research in Computer and Communication Engineering</t>
  </si>
  <si>
    <t>2320-9801</t>
  </si>
  <si>
    <t>Application of IOT and Data Analytics for Water Management Process to Assist the Public Administration</t>
  </si>
  <si>
    <t>International Journal of Engineering and Technology</t>
  </si>
  <si>
    <t xml:space="preserve"> 2456-3358</t>
  </si>
  <si>
    <t>Aadhar Security through Block chain</t>
  </si>
  <si>
    <t>Mr.S.VENKATASUBRAMANIAN</t>
  </si>
  <si>
    <t>2348-8387</t>
  </si>
  <si>
    <t>Dynamic Policy Access for Secure Data Sharing</t>
  </si>
  <si>
    <t>V.Punitha</t>
  </si>
  <si>
    <t>ISSN: 2320-9798</t>
  </si>
  <si>
    <t>V. Punitha</t>
  </si>
  <si>
    <t>Computer Communications</t>
  </si>
  <si>
    <t xml:space="preserve">ISSN: 0140-3664    </t>
  </si>
  <si>
    <t>Controlling a Terminal via Internet</t>
  </si>
  <si>
    <t>R. Thillaikarasi</t>
  </si>
  <si>
    <t>Data Transfer Using ARM Processor</t>
  </si>
  <si>
    <t>2398-1052</t>
  </si>
  <si>
    <t>An EEG Based Human Mind Reader for Physically Challenged Using Non-Invasive Brain Computer Interface</t>
  </si>
  <si>
    <t>2320-9798</t>
  </si>
  <si>
    <t>Middleware Interoperability using SOA for Enterprise Business Application</t>
  </si>
  <si>
    <t>T. Sathis Kumar</t>
  </si>
  <si>
    <t>International Journal of Computer Science Trends and Technology</t>
  </si>
  <si>
    <t>2347-8578</t>
  </si>
  <si>
    <t>Live security using online motion detection system</t>
  </si>
  <si>
    <t>International Journal for Science and Advance Research in Technology,</t>
  </si>
  <si>
    <t>2319-5940</t>
  </si>
  <si>
    <t>Identifying the authorized user by typing speed comparison</t>
  </si>
  <si>
    <t>IOSR Journal of Computer Engineering,</t>
  </si>
  <si>
    <t xml:space="preserve"> 2278-0661</t>
  </si>
  <si>
    <t>A Study on Li-Fi Technology and Challenges in Connecting Devices</t>
  </si>
  <si>
    <t>Secure Sharing of Personal Health Record in Cloud Environment</t>
  </si>
  <si>
    <t>Mr.T.SATHISKUMAR</t>
  </si>
  <si>
    <t>International Journal of Innovative Research in Computer
 and Communication Engineering</t>
  </si>
  <si>
    <t>Moving shadow detection based on stationary wavelet transform and Zernike momemts</t>
  </si>
  <si>
    <t>N.Kavitha</t>
  </si>
  <si>
    <t>IET Computer Vision</t>
  </si>
  <si>
    <t>1751-9632</t>
  </si>
  <si>
    <t>An Analytical Framework For Understanding Knowledge Sharing Process In Online Discussion Forum</t>
  </si>
  <si>
    <t>A.T. Barani Vijayakumar</t>
  </si>
  <si>
    <t>International Journal Of Computer Science Trends And Technology (IJCST)</t>
  </si>
  <si>
    <t xml:space="preserve">2347-8578
</t>
  </si>
  <si>
    <t>Android Based Mini Erp System For College Institutions</t>
  </si>
  <si>
    <t>International Journal Of Advanced Research In Computer And Communication Engineering,</t>
  </si>
  <si>
    <t xml:space="preserve">2278-1021
</t>
  </si>
  <si>
    <t>A User-Friendly Shopping Application Using RFID System</t>
  </si>
  <si>
    <t>R. Mohan Kumar</t>
  </si>
  <si>
    <t>ISSN(Online): 2395-1052</t>
  </si>
  <si>
    <t>Interaction of Human with Robotic Arm</t>
  </si>
  <si>
    <t>A Web App for Interactive Coding Challenge</t>
  </si>
  <si>
    <t xml:space="preserve"> 2320-9801</t>
  </si>
  <si>
    <t>P. Dinesh Kumar</t>
  </si>
  <si>
    <t>IJSETR</t>
  </si>
  <si>
    <t xml:space="preserve">2320-9801
</t>
  </si>
  <si>
    <t>2278-7798</t>
  </si>
  <si>
    <t>P.B. Arun Prasad</t>
  </si>
  <si>
    <t>IJIRCCE</t>
  </si>
  <si>
    <t>Data Restoration and Privacy Preserving of Data Mining Using Random Decision Tree Over Vertically Partitioned Data</t>
  </si>
  <si>
    <t>N. Radha</t>
  </si>
  <si>
    <t>International Journal Of Engineering And Computer Science</t>
  </si>
  <si>
    <t>Anti Theft Mobile Tracker Application</t>
  </si>
  <si>
    <t>C. Merlyne Sandra Christina</t>
  </si>
  <si>
    <t>Video Encryption and Decryption using RSA Algorithm</t>
  </si>
  <si>
    <t>International Journal of Engineering Trends and Technology (IJETT)</t>
  </si>
  <si>
    <t>2455-0124</t>
  </si>
  <si>
    <t>A SURVEY ON PEER TO PEER FILE SHARING USING NETWORK CODING IN DELAY TOLERANT NETWORKS</t>
  </si>
  <si>
    <t>C. Hemalatha</t>
  </si>
  <si>
    <t>IJSART</t>
  </si>
  <si>
    <t>2395-1042</t>
  </si>
  <si>
    <t>Identifying Tumour in Brain Regions from FMRI Results Using Fuzzy Transform</t>
  </si>
  <si>
    <t>S. Gowthami</t>
  </si>
  <si>
    <t>Web Based Placement Management System</t>
  </si>
  <si>
    <t>International Journal of Computer Science and Information Technologies</t>
  </si>
  <si>
    <t>0975-9646</t>
  </si>
  <si>
    <t>Privacy Based Personalized WebSearch Engine</t>
  </si>
  <si>
    <t>IJCTT</t>
  </si>
  <si>
    <t>E-ISSN: 2231-2803.
P-ISSN: 2349-0829.</t>
  </si>
  <si>
    <t>S. Geetha</t>
  </si>
  <si>
    <t>Data Leakage Detection and Security Using Cloud Computing</t>
  </si>
  <si>
    <t>IJERA</t>
  </si>
  <si>
    <t>2248-9622</t>
  </si>
  <si>
    <t>M. Vaidhehi</t>
  </si>
  <si>
    <t>Emergency Tracking Using Wearable Device</t>
  </si>
  <si>
    <t>A. Vikram</t>
  </si>
  <si>
    <t>A SECURITY BASED VOTING SYSTEMUSING BIOMETRIC</t>
  </si>
  <si>
    <t>M. Thangamani</t>
  </si>
  <si>
    <t>Predictive Analysis of Rainfall Data to Help the Farmers</t>
  </si>
  <si>
    <t>IJARCSSE</t>
  </si>
  <si>
    <t>Detecting Internal Intrusion of the System Using Data Mining</t>
  </si>
  <si>
    <t>M.Ramesh Kannan</t>
  </si>
  <si>
    <t>"Cluster Based Authentication Scheme (Cbas) For Secure Routing In Manet",</t>
  </si>
  <si>
    <t>Arunmozhi.SA</t>
  </si>
  <si>
    <t>International Journal Of Computer Applications</t>
  </si>
  <si>
    <t>0975 - 8887</t>
  </si>
  <si>
    <t>"Performance analysis of non-traditional algorithmic parameters in machining operation"</t>
  </si>
  <si>
    <t>R.Gayatri</t>
  </si>
  <si>
    <t>International Journal of Advanced Manufacturing Technology</t>
  </si>
  <si>
    <t>Dynamic Motion Saliency For Theft Detection and Alert‖</t>
  </si>
  <si>
    <t>Smart Bus System for Visually Challenged People</t>
  </si>
  <si>
    <t>Vehicle Monitoring System at Signal Level</t>
  </si>
  <si>
    <t>Secured M_Cash Withdrawal in GSM Technology</t>
  </si>
  <si>
    <t>Text To Speech Conversion Of Mathematical Equations In Latex</t>
  </si>
  <si>
    <t>H.Suganya</t>
  </si>
  <si>
    <t>International Journal Of Scientific Research In Computer Science, Engineering And Information Technology</t>
  </si>
  <si>
    <t>Print ISSN 1863-1703, Online ISSN 1863-1711</t>
  </si>
  <si>
    <t>PERFORMANCE IMPROVEMENT IN SATELLITE IMAGE CLASSIFICATION USING ADAPTIVE SUPERVISED MULTI-RESOLUTION APPROACH</t>
  </si>
  <si>
    <t>COMPUTER COMMUNICATION -ELSEVIER</t>
  </si>
  <si>
    <t>ISSN: 0140-3664</t>
  </si>
  <si>
    <t>BIMODAL BIOMETRIC PATTERN RECOGNITION
SYSTEM BASED ON FUSION OF IRIS AND
PALMPRINT USING MULTI-RESOLUTION
APPROACH</t>
  </si>
  <si>
    <t>DESIGN AND IMPLEMENTATION OF HEMISPHERICAL HELICAL ANTENNA</t>
  </si>
  <si>
    <t>COMPLIANCE ENGINEERING JOURNAL</t>
  </si>
  <si>
    <t>ISSN (Online): 0898-3577</t>
  </si>
  <si>
    <t>A Hybrid State Feedback Controller Design for Two Different Dynamic Systems</t>
  </si>
  <si>
    <t xml:space="preserve"> Dr S M Girirajkumar</t>
  </si>
  <si>
    <t xml:space="preserve"> International Journal of Operational Research</t>
  </si>
  <si>
    <t>Online:1745-7653, print: 1745-7645</t>
  </si>
  <si>
    <t>Effectiveness of Error Recursion Technique on Real Time Closed Loop Pressure Process using validated model by NARX- Recurrent Neural Network tool</t>
  </si>
  <si>
    <t>Journal of Electrical Engineering</t>
  </si>
  <si>
    <t>ISSN (Print): 1582-4594</t>
  </si>
  <si>
    <t>Model Based Analysis of Error Recursive Method for Self-Regulation Processes</t>
  </si>
  <si>
    <t>Indian Journal of Science and Technology</t>
  </si>
  <si>
    <t>ISSN (Print) : 0974-6846, ISSN (Online) : 0974-5645</t>
  </si>
  <si>
    <t>A novel current-fed switched inverter with coupled inductor for low voltage PV applications</t>
  </si>
  <si>
    <t>Real Time Implementation of Improved PSO Tuning for a Conical Tank Process used in Biodiesel Production</t>
  </si>
  <si>
    <t>ISSN: 1311-8080 (printed version); ISSN: 1314-3395 (on-line version)</t>
  </si>
  <si>
    <t>“BIOMETRIC BASED VOTING SYSTEM</t>
  </si>
  <si>
    <t>International Journel of Engineering and Techniques-Volume 5 Issue , March –April 2019</t>
  </si>
  <si>
    <t>ISSN: 2395-1303</t>
  </si>
  <si>
    <t>“FINGERPRINT  BASED VOTING SYSTEM USING LABVIEW</t>
  </si>
  <si>
    <t>AUTOMATIC TRASH COLLECTOR</t>
  </si>
  <si>
    <t>International Journal of Multidisciplinary Research Transactions,Volume 1,issue 1,March 2019</t>
  </si>
  <si>
    <t>ISSN (Print) : 2663-2381 ISSN(Online) : 2663-4007</t>
  </si>
  <si>
    <t>’Design of unmanned aerial vehicle using single rotor’</t>
  </si>
  <si>
    <t>International Journal of Engineering and Techniques-volume 5 Issue 2, March-April 2019</t>
  </si>
  <si>
    <t>LabVIEW based PID Controller Simulation for MIMO System</t>
  </si>
  <si>
    <t>International Journal of Engineering and Techniques-volume 5 Issue 1, jan-feb 2019</t>
  </si>
  <si>
    <t>Temperature Process Monitoring and Controlling using LabVIEW</t>
  </si>
  <si>
    <t>International Journal of engineering and techniques-(IJET)</t>
  </si>
  <si>
    <t>International Journal of Multidisciplinary Research Transactions(IJMRT).2019</t>
  </si>
  <si>
    <t xml:space="preserve">Asset Tracking and accident Detecting using NI myRIO, </t>
  </si>
  <si>
    <t>Heart Beat Monitoring Using Arduino</t>
  </si>
  <si>
    <t>PRIVY PRISTINE AND SALVAGE</t>
  </si>
  <si>
    <t>International journal Engineering and techniques – IJET , ISSN:2395-1303.</t>
  </si>
  <si>
    <t>ISSN:2395-1303</t>
  </si>
  <si>
    <t>INTELLEGENT HELMET USING BLUETOOTH SETERO TRANSMITTER</t>
  </si>
  <si>
    <t>International Journal of Engineering and Techniques (IJET).</t>
  </si>
  <si>
    <t>Automated Raspberry Pi based Rural Bus With Iot Interfacing</t>
  </si>
  <si>
    <t>   Global Research and Development Journal For Engineering,.</t>
  </si>
  <si>
    <t>Space Exploration Rover Using LabVIEW</t>
  </si>
  <si>
    <t>International Journal For Research, Volume 03, Issue 12, FEB -2018.</t>
  </si>
  <si>
    <t>Programmable Logic Controller Based MetalSegregation in Steel Industry</t>
  </si>
  <si>
    <t xml:space="preserve"> International Journal of Advanced Research in Electrical, Electronics and Instrumentation Engineering, Vol. 7, Issue 2, February. </t>
  </si>
  <si>
    <t>LabVIEW Based Surveillance Rover In Military Applications</t>
  </si>
  <si>
    <t>Automatic Sorting in Process Industries using PLC</t>
  </si>
  <si>
    <t xml:space="preserve">      GRD Journals- Global Research and Development Journal for Engineering, Volume 3, Issue 3, February. </t>
  </si>
  <si>
    <t>Unmanned Ground Vehicle With Ni Labview Using Ni Myrio</t>
  </si>
  <si>
    <t>global research and development journals, Volume 03, issue04, MAR- 2018.</t>
  </si>
  <si>
    <t>Automatic Metal Separation and Packaging Using PLC</t>
  </si>
  <si>
    <t>IJISET - International Journal of Innovative Science, Engineering &amp; Technology, Vol. 5 Issue 2, February</t>
  </si>
  <si>
    <t>Raspberry Pi Based Fully Automated Rural Bus</t>
  </si>
  <si>
    <t>IJISET - International Journal of Innovative Science, Engineering &amp; Technology, Vol. 5 Issue 2, February 2018</t>
  </si>
  <si>
    <t>Automation of Shopping Cart using PIR Sensor</t>
  </si>
  <si>
    <t>   International Research Journal of Engineering and Technology (IRJET) Volume: 05 Issue: 02 | Feb-2018</t>
  </si>
  <si>
    <t>Automation of Shopping Cart using Smartphone</t>
  </si>
  <si>
    <t xml:space="preserve"> International Journal of Innovative Research in Technology, Science &amp; Engineering (IJIRTSE) , Volume – 4, Issue – 1. March 2018</t>
  </si>
  <si>
    <t>‘Unmanned Aerial Vehicle for remittance</t>
  </si>
  <si>
    <t>     Journal 4 Research  (J4R), Vol.3 Issue.12 March 2018.</t>
  </si>
  <si>
    <t>“Wi-Fi   based Health Monitoring System using Lilypad</t>
  </si>
  <si>
    <t xml:space="preserve"> Research and Development Journal For Engineering, Vol. 3, Issue 4. pp 25-31.</t>
  </si>
  <si>
    <t>Model Based Analysis Of  Temperature Process Under Various Control Strategies</t>
  </si>
  <si>
    <t>       J4R, Volume 3,Isssue 12, Feb 2018</t>
  </si>
  <si>
    <t>Implementation of  Temperature Process Using IMC Controller</t>
  </si>
  <si>
    <t>  IJAREEIE, Volume 7, Issue 7, march 2018</t>
  </si>
  <si>
    <t xml:space="preserve">Tuning of real time PID controller for level process using Simulated Annealing </t>
  </si>
  <si>
    <t>International Journal of Advanced Research Methodology in Engineering and Technology</t>
  </si>
  <si>
    <t>Tuning of PID controller for real time level process using Genetic Algorithm</t>
  </si>
  <si>
    <t>ISSN 2229-5518</t>
  </si>
  <si>
    <t>3-Axial Automated Bowler</t>
  </si>
  <si>
    <r>
      <t>M. EazhisaiVallabi, Syed Ahamed Raza Saqqaf M</t>
    </r>
    <r>
      <rPr>
        <sz val="12"/>
        <color theme="1"/>
        <rFont val="Times New Roman"/>
        <family val="1"/>
      </rPr>
      <t xml:space="preserve">, </t>
    </r>
    <r>
      <rPr>
        <sz val="12"/>
        <color rgb="FF000000"/>
        <rFont val="Times New Roman"/>
        <family val="1"/>
      </rPr>
      <t>Suhith S</t>
    </r>
    <r>
      <rPr>
        <sz val="12"/>
        <color theme="1"/>
        <rFont val="Times New Roman"/>
        <family val="1"/>
      </rPr>
      <t xml:space="preserve">, </t>
    </r>
    <r>
      <rPr>
        <sz val="12"/>
        <color rgb="FF000000"/>
        <rFont val="Times New Roman"/>
        <family val="1"/>
      </rPr>
      <t>Udhayakumar S</t>
    </r>
    <r>
      <rPr>
        <sz val="12"/>
        <color theme="1"/>
        <rFont val="Times New Roman"/>
        <family val="1"/>
      </rPr>
      <t xml:space="preserve"> , </t>
    </r>
    <r>
      <rPr>
        <sz val="12"/>
        <color rgb="FF000000"/>
        <rFont val="Times New Roman"/>
        <family val="1"/>
      </rPr>
      <t>Sivapughalventhan V</t>
    </r>
  </si>
  <si>
    <r>
      <t xml:space="preserve">  </t>
    </r>
    <r>
      <rPr>
        <sz val="12"/>
        <color rgb="FF000000"/>
        <rFont val="Times New Roman"/>
        <family val="1"/>
      </rPr>
      <t>Journal for research vol 3,issue12</t>
    </r>
  </si>
  <si>
    <t>SENSOR FAULT IDENTIFICATION IN COMPLEX SYSTEM</t>
  </si>
  <si>
    <t>Journal for research , volume-3, issue 12 feb-2018</t>
  </si>
  <si>
    <t>A Model based analysis of temperature process under various control strategies</t>
  </si>
  <si>
    <t xml:space="preserve">“Control of piezoelectric sensed and actuated beam using LabVIEW”, </t>
  </si>
  <si>
    <t>International Journal for Scientific Research Development IJSRD, (March-2017), Vol-5,issue-1</t>
  </si>
  <si>
    <t>“Android controlled fire fighting robot ”</t>
  </si>
  <si>
    <t>International Journal of Science Technology &amp; Engineering (IJSTE) were published, (March-2017) vol-3,issue-9, March 2017</t>
  </si>
  <si>
    <t xml:space="preserve"> “Home Automation Using LabVIEW”</t>
  </si>
  <si>
    <t>International Journal of Science Technology &amp; Engineering (IJSTE), (March-2017)Volume 3, Issue 9, pp. 141-144</t>
  </si>
  <si>
    <t>“LabVIEW BASED OBJECT TRACKING AND ARDUINO BASED HUMAN DETECTION”</t>
  </si>
  <si>
    <t xml:space="preserve"> “International Journal of Science Technology &amp; Engineering (IJSTE)” ,(March-2017),vol-3, issue-9, pp. 383-386</t>
  </si>
  <si>
    <t>“Quality Control Using LabVIEW”</t>
  </si>
  <si>
    <t>IJA-ERA, ref No.:IJA-ERA-2017219</t>
  </si>
  <si>
    <t>“Quality Check of Milk Using Chemical Method in LabVIEW”</t>
  </si>
  <si>
    <t xml:space="preserve"> Ref No.:IJSTEV Vol.3, issue 09_March 2017</t>
  </si>
  <si>
    <t>“Fertilizer Spraying Quadcopter using Arduino UNO”</t>
  </si>
  <si>
    <t>International Journal of Science Technology &amp;Engineering (IJSTE),(March-2017), volume3, Issue 9, pp. 130-135</t>
  </si>
  <si>
    <t>“Book Reader For Blind People Using LabVIEW</t>
  </si>
  <si>
    <t>International Journal For Scientific Research And Development (IJSRD 2017),(March2017),vol-5,Issue-1.</t>
  </si>
  <si>
    <t>“Control of DC Motor in LabVIEW by using NI-myRIO”</t>
  </si>
  <si>
    <t>International Journal of Science Technology &amp; Engineering (IJSTE), March 2017 Vol- 3, Issue 9, pp. 61-64.</t>
  </si>
  <si>
    <t>“Metal Detecting Robot Using LabVIEW”</t>
  </si>
  <si>
    <t>Global Research and Development Journal for Engineering (GRDJE), April 2017, Volume 2, Issue 5, pp. 1-4.</t>
  </si>
  <si>
    <t>“Solid Flow Meassurement and Control Using LabVIEW&amp;Arduino”</t>
  </si>
  <si>
    <t>International Journal Of Science Technology &amp; Engineering (IJSTE), Volume 3, Issue 9, Mar. 2017, pp. 1 - 4.</t>
  </si>
  <si>
    <t>“Positioning Of Conveyor belt and Loadcell”</t>
  </si>
  <si>
    <t>,Global Research and Development Journals For Engineering, Volume 2,Issue 4, pp. 1-4</t>
  </si>
  <si>
    <t xml:space="preserve">"Solar Panel Based Lead Acid Battery Charging Using LabVIEW </t>
  </si>
  <si>
    <t>,International Journal Of Science Technology And Engineering,Volume 3,Issue 9, March 2017, pp. 150-154.</t>
  </si>
  <si>
    <t xml:space="preserve"> "Solar powered battery voltage control using LabVIEW"</t>
  </si>
  <si>
    <t xml:space="preserve">International Journal for Scientific Research and Development,. Volume 5, Issue 01, March 2017 | </t>
  </si>
  <si>
    <t>ISSN (online) 2321-0613. </t>
  </si>
  <si>
    <t>Effective Battery Utilization For Uninterruptible Load Operation Using LabVIEW</t>
  </si>
  <si>
    <t xml:space="preserve">International Journal for Scientific Research and Development . Volume 5, Issue 01, March 2017 | </t>
  </si>
  <si>
    <t>“Remote Area Monitoring Robot”</t>
  </si>
  <si>
    <t>International Journals of Science Technology and Engineering, Vol. 3, Issue 09, Mar. 2017,</t>
  </si>
  <si>
    <t xml:space="preserve"> ISSN (online): 2349-784X, pp. 475 - 479.</t>
  </si>
  <si>
    <t>Temperature Control of a Non-Linear Process using Genetic Algorithm</t>
  </si>
  <si>
    <t>”,International Journal of Current Engineering and Technology, Vol.7, No.2 (April-2017),pp.585-589</t>
  </si>
  <si>
    <t>“Survey on Non-Destructive Evaluation of Weld Quality Inspection Using Digital Image Processing Techniques”</t>
  </si>
  <si>
    <t>Elixir Renewable Energy 102 (2017) 44273-44276.</t>
  </si>
  <si>
    <t xml:space="preserve"> “Automatic Classification of Fruits Using GA Optimized, Robust SMRT Features”</t>
  </si>
  <si>
    <t xml:space="preserve"> International Journal of Printing, Packaging &amp; Allied Sciences, Vol. 5, No. 1, 351-359 (2017), </t>
  </si>
  <si>
    <t> ISSN 2320-4387.</t>
  </si>
  <si>
    <t>“A New Technique for Computationally Efficient Human Recognition”</t>
  </si>
  <si>
    <t>Control of piezoelectric sensed and actuated beam using LabVIEW</t>
  </si>
  <si>
    <t>M. Shanmugavalli, E. Prakash, S. Sathish, M. Sathya Narayanan</t>
  </si>
  <si>
    <t xml:space="preserve">International Journal for Scientific Research Development </t>
  </si>
  <si>
    <t xml:space="preserve">Android controlled fire fighting robot </t>
  </si>
  <si>
    <t>Vijayalakshmi G, Sakthipriyanka S, Sangeetha R, Suvedha S</t>
  </si>
  <si>
    <t xml:space="preserve">International Journal of Science Technology &amp; Engineering </t>
  </si>
  <si>
    <t>2349-784X</t>
  </si>
  <si>
    <t>Home Automation Using LabVIEW</t>
  </si>
  <si>
    <t>International Journal of Science Technology &amp; Engineering</t>
  </si>
  <si>
    <t>LabVIEW BASED OBJECT TRACKING AND ARDUINO BASED HUMAN DETECTION</t>
  </si>
  <si>
    <t>Quality Check of Milk Using Chemical Method in LabVIEW</t>
  </si>
  <si>
    <t>T.Devashena, B.Swetha, S.BeulaSeraphine, N.Ramu, R.Haritha</t>
  </si>
  <si>
    <t>Fertilizer Spraying Quadcopter using Arduino UNO</t>
  </si>
  <si>
    <t>S. M. GirirajKumar , Ajay Emmanuel A, Pranavan.M, Sivachidambaram.J, Vickram.V</t>
  </si>
  <si>
    <t xml:space="preserve">International Journal of Science Technology &amp;Engineering </t>
  </si>
  <si>
    <t>Book Reader For Blind People Using LabVIEW</t>
  </si>
  <si>
    <t xml:space="preserve">International Journal For Scientific Research And Development </t>
  </si>
  <si>
    <t>Control of DC Motor in LabVIEW by using NI-myRIO</t>
  </si>
  <si>
    <t>M.Eazhisai Vallabi, S.Sanjay Karthick, T.R.Balaji, S.Puliyuran</t>
  </si>
  <si>
    <t>Gesture Control Robot by Interfacing LabVIEW and Arduino</t>
  </si>
  <si>
    <t>Metal Detecting Robot Using LabVIEW</t>
  </si>
  <si>
    <t>M. Eazhisai Vallabi  S. Sanjay Karthick, T. R.Balaji, S. Puliyuran</t>
  </si>
  <si>
    <t>Global Research and Development Journal for Engineering</t>
  </si>
  <si>
    <t>Solid Flow Meassurement and Control Using LabVIEW&amp;Arduino</t>
  </si>
  <si>
    <t xml:space="preserve"> International Journal Of Science Technology &amp; Engineering (IJSTE)</t>
  </si>
  <si>
    <t>Positioning Of Conveyor belt and Loadcell</t>
  </si>
  <si>
    <t>Global Research and Development Journals For Engineering</t>
  </si>
  <si>
    <t xml:space="preserve">Solar Panel Based Lead Acid Battery Charging Using LabVIEW </t>
  </si>
  <si>
    <t>International Journal Of Science Technology And Engineering</t>
  </si>
  <si>
    <t>Solar powered battery voltage control using LabVIEW</t>
  </si>
  <si>
    <t xml:space="preserve">S.Arutselvi,A.Krithiga, S.V.Padma, R.Sathya, T.N.Sindhu </t>
  </si>
  <si>
    <t>International Journal for Scientific Research and Development</t>
  </si>
  <si>
    <t>Remote Area Monitoring Robot</t>
  </si>
  <si>
    <t>S Sivakumar, R Muthukkumar, B Sudalaimuthuvignessh, P Manikandan</t>
  </si>
  <si>
    <t>International Journals of Science Technology and Engineering</t>
  </si>
  <si>
    <t>Quality Control Using LabVIEW</t>
  </si>
  <si>
    <t>T. Devashena, S. Beula Seraphine, B. Swetha, N. Ramu, &amp; R. Haritha</t>
  </si>
  <si>
    <t xml:space="preserve">International Journal of Advanced Engineering Research and Applications (IJA-ERA) </t>
  </si>
  <si>
    <t>2454-2377</t>
  </si>
  <si>
    <t xml:space="preserve">S.M.GirirajKumar,S.Babushanmugham, S.Srinivasan </t>
  </si>
  <si>
    <t>International Journal of Current Engineering and Technology</t>
  </si>
  <si>
    <t>Survey on Non-Destructive Evaluation of Weld Quality Inspection Using Digital Image Processing Techniques</t>
  </si>
  <si>
    <t>S.M.Girirajkumar, R.Sowmyalakshmi,M.R.Anantha Padmanaban, R.Sree Vashini</t>
  </si>
  <si>
    <t>S.M.Girirajkumar, R.Sowmyalakshmi</t>
  </si>
  <si>
    <t>A New Technique for Computationally Efficient Human Recognition</t>
  </si>
  <si>
    <t>Applied Mathematics and Information Sciences</t>
  </si>
  <si>
    <t>IMC Based Design of PI Controller for Real Time Pressure Process</t>
  </si>
  <si>
    <t>P Aravind. B Diwakar, M GokulAnandh, R Brindaa, S R Jayashree Devi</t>
  </si>
  <si>
    <t xml:space="preserve">Design of Model Based PID Controller Tuning for Pressure Process </t>
  </si>
  <si>
    <t xml:space="preserve">P.Aravind . A.Kanchana, G.Lavanya, R.Nivethidha, S.Subasree </t>
  </si>
  <si>
    <t xml:space="preserve">International Journal of Advanced Research in Electrical, Electronics and Instrumentation Engineering. </t>
  </si>
  <si>
    <t>Comparison of Tuning PI Controller for Non Linear Conical Tank</t>
  </si>
  <si>
    <t>P.Aravind 3. V.Boopathy, S.Senthilkumar, K.VijayaShanthi, R.Swetha</t>
  </si>
  <si>
    <t>International Journal of Advanced Research in Electrical, Electronics and Instrumentation Engineering.</t>
  </si>
  <si>
    <t>PSO Based Optimization of A PI Controller for A Real Time Pressure Process</t>
  </si>
  <si>
    <t>P Aravind R Ramya, K Swathy 4. K VijayaShanthi</t>
  </si>
  <si>
    <t>International Journal for Scientific Research &amp; Development.</t>
  </si>
  <si>
    <t>LabVIEW Based Smart Speed Detection and Automated Number Plate Recognition System in Indian Scenario</t>
  </si>
  <si>
    <t>P Aravind , B Diwakar, M Vignesh, M GokulAnanth, M GnanaBringle</t>
  </si>
  <si>
    <t>A review on Image Processing techniques using pattern matching in LabVIEW</t>
  </si>
  <si>
    <t>Sivakumar. S M. 7. Suprajhaa T, Subasree S, Vaitheeshwari M</t>
  </si>
  <si>
    <t>International Journal of Advanced Engineering Research and Applications (IJAERA).</t>
  </si>
  <si>
    <t xml:space="preserve">Comparative Investigation of Diverse Controller for a Nonlinear Level Control Process </t>
  </si>
  <si>
    <t>Kala.H 8. Trini Xavier.X, Deepika.V, Iswarya.C, Gnana Bringle.M</t>
  </si>
  <si>
    <t xml:space="preserve">IJAREEIE: International Journal Of Advanced Research In Electrical , Electronics &amp; Instrumentation Engineering.
</t>
  </si>
  <si>
    <t>Controlling the Level of Linear Process Using Different PID Technique</t>
  </si>
  <si>
    <t>H Kala 9. B.Suganya, P Sandi, R.Suresh Kumar, V.Sabari</t>
  </si>
  <si>
    <t xml:space="preserve">,IJAREEIE:  International Journal Of Advanced Research In Electrical , Electronics &amp; Instrumentation Engineering.
</t>
  </si>
  <si>
    <t>Preclusion of High and Low Pressure in Boiler by using LabVIEW</t>
  </si>
  <si>
    <t>S. Ramachandran 14. S. Sriram P. Bhargghavi, M. Anusha, R. Jamuna</t>
  </si>
  <si>
    <t xml:space="preserve">IJSRD .
</t>
  </si>
  <si>
    <t>Performance Estimation of different controller for the industrial based process</t>
  </si>
  <si>
    <t xml:space="preserve"> H.Kala , , P.Sathiya, G.Vijayalakshmi</t>
  </si>
  <si>
    <t xml:space="preserve">
IJIREEICE: International Journal Of Innovative Research In Electrical , Electronics, Instrumentation And Control Engineering.
</t>
  </si>
  <si>
    <t>2321-2004</t>
  </si>
  <si>
    <t>Auto pilot Security for Railway Gates using LabVIEW</t>
  </si>
  <si>
    <t>G.Vijayalakshmi K.C.Kumaresh, Ramkumar, S.Jananasandeep</t>
  </si>
  <si>
    <t>,
International journal of Advanced Research in Electrical, Electronics and Instrumentation Engineering.</t>
  </si>
  <si>
    <t>Dc motor speed control using a PID controller in labview with Arduino</t>
  </si>
  <si>
    <t>G.Vijayalakshmi  R.Diviya, M.S.Nandhini, L.Sangeetha</t>
  </si>
  <si>
    <t>Performance estimetion of different controller for the Industrial based process</t>
  </si>
  <si>
    <t>G.Vijayalakshmi  H.Kala, P.Sathiya</t>
  </si>
  <si>
    <t>IJIREEICE.</t>
  </si>
  <si>
    <t>The Optimum Controller Design for a Level Process</t>
  </si>
  <si>
    <t>Ramachandran.S  15. Selvakumar. J, Dhayanithi. M, Ruthrapathy</t>
  </si>
  <si>
    <t xml:space="preserve">International Journal of Advanced Research in Electrical, Electronics and Instrumentation Engineering.
</t>
  </si>
  <si>
    <t>Real Time Implementation of Two State Level Control in Conical Tank using labVIEW,</t>
  </si>
  <si>
    <t>T.Devasena. R.Ramya, K.Swathy, K.Vijaya shanthi</t>
  </si>
  <si>
    <t>Comparative Performance Analysis of Level Process with Diverse Techniques</t>
  </si>
  <si>
    <t>T.Devasena 16. R.Jamuna, J.Bavithra</t>
  </si>
  <si>
    <t>Estimation of LPG exhaustion and detection</t>
  </si>
  <si>
    <t xml:space="preserve"> S.Arutselvi, Bhargavi, Brinda, Jayasree</t>
  </si>
  <si>
    <t>Desingning of hexapod robot</t>
  </si>
  <si>
    <t xml:space="preserve"> S.RathnaPrabha, S.nivetha, S.Pradeepa, S.Sindhu</t>
  </si>
  <si>
    <t>IJAREEIE .</t>
  </si>
  <si>
    <t>A Survey on E-Voting System Using Arduino Software</t>
  </si>
  <si>
    <t xml:space="preserve"> S.Rathnaprabha, Deepika,Iswarya,Trinixavier</t>
  </si>
  <si>
    <t>IJAREEIE.</t>
  </si>
  <si>
    <t>Locomotion  Of  Hexapod  Robot</t>
  </si>
  <si>
    <t xml:space="preserve"> S.Rathnaprabha, S.Sindhu, S.Nivetha, S.Pradeepa</t>
  </si>
  <si>
    <t>Bio-metric Electronic Voting System for Election Process</t>
  </si>
  <si>
    <t xml:space="preserve"> RathnaPrabha.S, Trini Xavier.X, Deepika, Iswarya</t>
  </si>
  <si>
    <t>White line follower using firebird v robot</t>
  </si>
  <si>
    <t xml:space="preserve"> Gopalakrishnan.R</t>
  </si>
  <si>
    <t xml:space="preserve"> IJSRD.</t>
  </si>
  <si>
    <t>Obstacle detection and path crossover using firebird v robot</t>
  </si>
  <si>
    <t>IJSRD.</t>
  </si>
  <si>
    <t>Harvester cum destroyer robot using firebird v robot</t>
  </si>
  <si>
    <t>ReRMAC Congestion Control Protocol for Wireless Sensor Networks</t>
  </si>
  <si>
    <t>Girirajkumar S.M, Venkataramanan.C</t>
  </si>
  <si>
    <t>Indian journal of science and technology</t>
  </si>
  <si>
    <t>Soft Set Matrix Optimization Based Node Selection In Wireless Sensor Networks</t>
  </si>
  <si>
    <t>Asian journal of information technology-Updated Annexure—Scopus</t>
  </si>
  <si>
    <t>External defect analysis using Image processing in LabVIEW</t>
  </si>
  <si>
    <t>Sivakumar S,34. Shuprajhaa T, Subasree S, Vaitheeshwari M</t>
  </si>
  <si>
    <t xml:space="preserve">  International Journal of Engineering Research &amp; Technology (IJERT)</t>
  </si>
  <si>
    <t>Design of Automatic Irrigation System Using Labview</t>
  </si>
  <si>
    <t>S.Ramachandran, R.Ranjani, R.Preethi, S.Jerine Sumitha</t>
  </si>
  <si>
    <t xml:space="preserve"> IJSART</t>
  </si>
  <si>
    <t>Instrumentation Design for Load Cell Using LabVIEW</t>
  </si>
  <si>
    <t>IJAREEIE</t>
  </si>
  <si>
    <t>The Optimum Controller Design For A Pressure Process</t>
  </si>
  <si>
    <t>https://www.researchgate.net/publication/334620960_Hybrid_neural_network-particle_swarm_optimization_algorithm_and_neural_network-genetic_algorithm_for_the_optimization_of_quality_characteristics_during_CO2_laser_cutting_of_aluminium_alloy</t>
  </si>
  <si>
    <t>https://www.sciencedirect.com/science/article/pii/S2214785319340131</t>
  </si>
  <si>
    <t>https://www.nature.com/articles/s41598-019-54346-0</t>
  </si>
  <si>
    <t>https://asmedigitalcollection.asme.org/verification/article/doi/10.1115/1.4045895/1072432/Verification-and-Validation-of-Solar-Photovoltaic</t>
  </si>
  <si>
    <t>http://nopr.niscair.res.in/handle/123456789/53510</t>
  </si>
  <si>
    <t>https://link.springer.com/chapter/10.1007/978-981-13-6374-0_65</t>
  </si>
  <si>
    <t>https://www.sciencedirect.com/science/article/pii/S221478531933216X</t>
  </si>
  <si>
    <t>https://www.sciencedirect.com/science/article/pii/S2214785319331475</t>
  </si>
  <si>
    <t>https://www.researchgate.net/publication/338174265_Magnesium_matrix_composite_for_biomedical_applications_through_powder_metallurgy_-_Review</t>
  </si>
  <si>
    <t>https://www.sciencedirect.com/science/article/pii/S2542660518301598</t>
  </si>
  <si>
    <t>https://asmedigitalcollection.asme.org/solarenergyengineering/article-abstract/140/6/061013/366282</t>
  </si>
  <si>
    <t>https://www.sciencedirect.com/science/article/pii/S2214785317326196</t>
  </si>
  <si>
    <t>https://www.ijtsrd.com/engineering/mechanical-engineering/14200/performance-improvement-analysis-on-pvt-solar-water-collectors-connected-in-series-and-parallel/s-paramaguru</t>
  </si>
  <si>
    <t>http://www.iaeme.com/MasterAdmin/Journal_uploads/IJMET/VOLUME_8_ISSUE_4/IJMET_08_04_044.pdf</t>
  </si>
  <si>
    <t>https://www.scribd.com/document/369876780/Effect-of-Machining-Parameters-on-Material-Removal-Rate</t>
  </si>
  <si>
    <t>http://ijirt.org/Article?manuscript=143812</t>
  </si>
  <si>
    <t>https://link.springer.com/article/10.1007%2Fs11518-016-5297-1</t>
  </si>
  <si>
    <t>https://www.researchgate.net/publication/316959858_Experimental_Investigation_and_Optimization_of_Hardness_in_Sand_Casting_Process_by_Using_the_Design_of_Experiments_Approach</t>
  </si>
  <si>
    <t>https://www.indianjournals.com/ijor.aspx?target=ijor:ajrssh&amp;volume=7&amp;issue=1&amp;article=096</t>
  </si>
  <si>
    <t>https://www.researchgate.net/publication/312663386_Comparison_of_coated_and_uncoated_carbide_drill_bits_for_drilling_titanium_grade_2_material</t>
  </si>
  <si>
    <t>http://www.kdm.p.lodz.pl/articles/2016/20_3_12V.pdf</t>
  </si>
  <si>
    <t>https://www.indianjournals.com/ijor.aspx?target=ijor:ajrssh&amp;volume=6&amp;issue=9&amp;article=097</t>
  </si>
  <si>
    <t>https://www.researchgate.net/publication/301827217_Optimization_of_Drilling_Process_Parameters_for_Material_Removal_Rate_and_Surface_Roughness_on_Titanium_Alloy_using_Response_Surface_Methodology_and_Fire_Fly_Algorithm</t>
  </si>
  <si>
    <t>https://www.google.co.in/search?source=hp&amp;ei=7XZ0XvCHDLOxmgfXqpOIBg&amp;q=Effect+of+process+parameters+on+the+electrical+discharge+machining+of+aluminum+metal+matrix+composites+through+a+response+surface+methodology+approach&amp;btnK=Google+Search</t>
  </si>
  <si>
    <t>https://www.researchgate.net/publication/307627508_Prediction_of_Pareto_Optimal_Solutions_for_Multiple_Responses_in_Cylindrical_Grinding</t>
  </si>
  <si>
    <t>https://www.semanticscholar.org/paper/Predicting-Tool-for-Cyclone-Separator-with-Simple-Vasan-Gopalakrishnan/f358b0b07858e04263b4a61b763b71f34b7fbd63</t>
  </si>
  <si>
    <t>Flexure and shear study of deep beams using metakaolin added polypropylene fibre reinforced concrete</t>
  </si>
  <si>
    <t xml:space="preserve">S.Vijayabaskaran, M.Rajiv, A.Anandraj </t>
  </si>
  <si>
    <t>IJAERS, International Journal of Advanced Engineering Research  and  Science</t>
  </si>
  <si>
    <t>2349-6495(P)                          2456-1908(O)</t>
  </si>
  <si>
    <t>Experimental study to enhance mechanical strength properties of cement concrete with fly ash and natural fibers</t>
  </si>
  <si>
    <t xml:space="preserve">S.Vijayabaskaran, A.Anandraj </t>
  </si>
  <si>
    <t>Saudi Journal of Engineering and Technology (SJEAT)</t>
  </si>
  <si>
    <t>Sustainable natural lightweight concrete by blending locally available waste materials</t>
  </si>
  <si>
    <t>https://ijaers.com/detail/flexure-and-shear-study-of-deep-beams-using-metakaolin-added-polypropylene-fibre-reinforced-concrete/</t>
  </si>
  <si>
    <t>http://scholarsmepub.com/wp-content/uploads/2018/07/SJEAT-36-432-436-c.pdf</t>
  </si>
  <si>
    <t>https://journals.indexcopernicus.com/api/file/viewByFileId/397824.pdf</t>
  </si>
  <si>
    <t xml:space="preserve">Naga surya R., Ruknudeen.S , Sathish.R,Shyam Sundar.K, Dr.M.Shanmugavalli </t>
  </si>
  <si>
    <t xml:space="preserve">Naga surya R. ,Ruknudeen.S , Sathish.R,Shyam Sundar.K, Dr.M.Shanmugavalli </t>
  </si>
  <si>
    <t xml:space="preserve"> International Journal of Multidisciplinary Research Transactions IJMRT volume 1 issue 1, March 2019</t>
  </si>
  <si>
    <t>Jithendrriyan B B,Kiruba Govind Bangaru  T,Guru Prasaath V K, B.Deepa</t>
  </si>
  <si>
    <t>R.Harish Raj,R.Jeyachandran, AM .Shameem Ahamed, M.Shanmugavel and A.Gopikrishnan</t>
  </si>
  <si>
    <t>Mr.P.Thirumurugan,G.HariiHarren,N.Samninathan,M.Arjun,CT.Muthalagappan</t>
  </si>
  <si>
    <t xml:space="preserve">Mr.P.Thirumurugan, M.Arshad Alam Mohammed, D.Marimuthu,S.karthikeyan,P.S.Vijay </t>
  </si>
  <si>
    <t>Shepani V.,Subbulakshmi P.N., Revathi K.,Sreedivya S., and Christy ArockiaRani A</t>
  </si>
  <si>
    <t xml:space="preserve">Aishwarya K,Gayathri Devi S, Raashmi K, Reshma R, Seetharaman .R </t>
  </si>
  <si>
    <t xml:space="preserve"> Guru Venkatesh ,K.Shanawaz, S.N. Sriram,S. Thayuman,R.Sathis kumar </t>
  </si>
  <si>
    <t>Saikamala. C.M, Santhoshini .R,Swetha. S and Christy ArockiaRani A.</t>
  </si>
  <si>
    <t>.Dhanalakshmi .S,Harilakshmi.M,Mohanaambiga.S,Renuga.R,Shanmugavalli.M</t>
  </si>
  <si>
    <t>Mohan V, Riyazdeen.S, Ranjith Kumar.M, Surya Kumar .B and sathis Kumar.M</t>
  </si>
  <si>
    <t xml:space="preserve">P.Thirumurugan, K.Pratheep, M.Samseerudeen, B.Hariharan, K.Vivesh Ranchan, </t>
  </si>
  <si>
    <t>S. Arunrajan, S. Nagaarjun, K. Prakash, R. Shivamanikandan, P. Thirumurugan</t>
  </si>
  <si>
    <t xml:space="preserve">P.Thirumurugan, R.Aravind, M.Arun Kumar, S.Dharshan Manjunath, R.Kalaiselvan </t>
  </si>
  <si>
    <t xml:space="preserve">S. Arunrajan, S. Nagaarjun, K. Prakash, R. Shivamanikandan, P. Thirumurugan, S. Sivakumar </t>
  </si>
  <si>
    <t xml:space="preserve">S.Arunrajan, S.Nagaarjun, K.Prakash, R.Shivamanikandan, P.Thirumurugan </t>
  </si>
  <si>
    <t xml:space="preserve">R.Santosh Vishnu, G.Gowshik, S.Prakash, S.Aravinth, M.Banusundareswari </t>
  </si>
  <si>
    <t xml:space="preserve">Aasif Ahmed, S. Aravind, K.Ravi Varman, T. Nandha Kumar and M. BanuSundareshwari </t>
  </si>
  <si>
    <t xml:space="preserve">Ajithkumar, K. Nallusamy,P. Suriyaraj, T and Gopikrishnan A </t>
  </si>
  <si>
    <t>A.Christy  Arockia  Rani , A. Karthik Sekvan, M.Lohachandar, K.Ramkumar, S. Sakthivel</t>
  </si>
  <si>
    <t>M. Abimanya, V. Bhavani, A. Jenies Wilma, Dr. S. M. Girirajkumar</t>
  </si>
  <si>
    <t xml:space="preserve">K.Ezhilarasi ,Hemapriyadharshini K, KruthikaJs, Subathra S </t>
  </si>
  <si>
    <t xml:space="preserve">S.Jermilla, S.Kalpana, R.Preethi, D. Rachel Rich Darling, T.Devashena,, </t>
  </si>
  <si>
    <t xml:space="preserve">M.Anupriya, M.Meera Devi, Sowndarya.R, K.Swetha, S.Sivakumar,  was applied to a journel named </t>
  </si>
  <si>
    <t xml:space="preserve">B.Swetha, S.BeulaSeraphine, N.Ramu, R.Haritha, T.Devashena, , </t>
  </si>
  <si>
    <t xml:space="preserve">Ajay Emmanuel A, Pranavan.M, Sivachidambaram.J, Vickram.V S. M. GirirajKumar,  , </t>
  </si>
  <si>
    <t xml:space="preserve">J.Rubamathy,R.Dharshini,A.Kamala Sherlin, G. Vijayalakshmi, ”, </t>
  </si>
  <si>
    <t xml:space="preserve">S.Sanjay Karthick, T.R.Balaji, S.Puliyuran, M.Eazhisai Vallabi, , </t>
  </si>
  <si>
    <t xml:space="preserve">J.MuhammedJuwaini, R.Mohammed Ansar, K. Senthil Kumar, S. Sivasankara Narayanan, P. Aravind,, </t>
  </si>
  <si>
    <t>S.Babushanmugham, S.Srinivasan and S.M.GirirajKumar,”</t>
  </si>
  <si>
    <t xml:space="preserve">R.Sowmyalakshmi,S.M.Girirajkumar,M.R.Anantha Padmanaban, R.Sree Vashini, , </t>
  </si>
  <si>
    <t xml:space="preserve">  E. Prakash, S. Sathish, M. Sathya Narayanan, M. Shanmugavalli, </t>
  </si>
  <si>
    <t xml:space="preserve"> Sakthipriyanka S, Sangeetha R, Suvedha S, Vijayalakshmi G, </t>
  </si>
  <si>
    <t>   B.Swetha, S.BeulaSeraphine, N.Ramu, R.Haritha, T.Devashena, ,</t>
  </si>
  <si>
    <t xml:space="preserve">   S. Sanjay Karthick, T. R.Balaji, S. Puliyuran, M. Eazhisai Vallabi , </t>
  </si>
  <si>
    <t>  2321-0613</t>
  </si>
  <si>
    <t>  Elixir Renewable Energy 102 (2017) 44273-44276.</t>
  </si>
  <si>
    <t>     International Journal of Innovative Research in Electrical, Electronics, Instrumentation and Control Engineering.</t>
  </si>
  <si>
    <t>2019 - 2020</t>
  </si>
  <si>
    <t>Science and Humanities</t>
  </si>
  <si>
    <t>2415-6272(P)                               2415-6264(O)</t>
  </si>
  <si>
    <t>2415-6272(P)                              2415-6264(O)</t>
  </si>
  <si>
    <r>
      <t xml:space="preserve"> R.Balasubramanian,K.Kalyani, M.Marimuthu, B.Paranthagan</t>
    </r>
    <r>
      <rPr>
        <sz val="12"/>
        <color rgb="FF000000"/>
        <rFont val="Times New Roman"/>
        <family val="1"/>
      </rPr>
      <t>,</t>
    </r>
    <r>
      <rPr>
        <sz val="12"/>
        <color theme="1"/>
        <rFont val="Times New Roman"/>
        <family val="1"/>
      </rPr>
      <t xml:space="preserve"> K. Ramash Kumar</t>
    </r>
  </si>
  <si>
    <t>Dr.C.KRISHNAKUMAR, G.KIRUTHIKA</t>
  </si>
  <si>
    <t>Dr.C.KRISHNA KUMAR,S. THAMIZHARASAN, PARVATHI.K, PRATHEEBA.R, UDHAYANIRANJANA.V</t>
  </si>
  <si>
    <t xml:space="preserve">Dr.S.Vijayalakshmi, Cyril RozarioB,ArunPrasath P A Vignesh V &amp; Kishore Kumar S </t>
  </si>
  <si>
    <t xml:space="preserve">DR.S.VIJAYALAKSHMI,J.SHERRIN BANU,M.MARIMUTHU </t>
  </si>
  <si>
    <t xml:space="preserve"> DR.S.VIJAYALAKSHMI,J.SHERRIN BANU </t>
  </si>
  <si>
    <t>Dr.S.Vijayalakshmi, M.Gomathi</t>
  </si>
  <si>
    <t>S.Thamizharasan, C.Krishnakumar, G. Srimati</t>
  </si>
  <si>
    <t>Aathreya S, Karthikhaini K, Keerthana V, Krishnapriya V, Paranthagan B,</t>
  </si>
  <si>
    <t>M.Priyanga, B.Paranthagan, Dr.S.Vijayalakshmi, M.Marimuthu</t>
  </si>
  <si>
    <t xml:space="preserve"> M.Priyanga, B.Paranthagan</t>
  </si>
  <si>
    <t>PARANTHAGAN.B, AARTHY A, AKHILA B, GAYATHRI N, SRILAXMIE C</t>
  </si>
  <si>
    <t>V. Kavya, R. Meenachi, S. Mahalakshmi, R. Balasubramanian</t>
  </si>
  <si>
    <t>M.Marimuthu , G.Princysmitha ,A.Swathi, R.Tharani, G.Yamuna</t>
  </si>
  <si>
    <t>A.P.AyishaBanu , M.Marimuthu</t>
  </si>
  <si>
    <t>U.Aravindhan, R.Dhineshkumar, P. Ram Prakash, M.S.Ajay</t>
  </si>
  <si>
    <t>Boopathinavaneethan.S ,Barath.R , Bharanidharan M.S , Lakshmi Narayanan.T , Rameshbabu.P</t>
  </si>
  <si>
    <t>K.S.AnishaFarhin ,P.RameshBabu</t>
  </si>
  <si>
    <t>P.RameshBabu, Dr.C.Krishnakumar, S.Kiruthiga</t>
  </si>
  <si>
    <t>S. SIVASUBRAMANIAN, SURENDRAN.K.R,  M. PAVINTHAN , A. AJITH KUMAR , S. RAMPRASATH</t>
  </si>
  <si>
    <t>R. Johnshi Rani, N. Vijayasarathi, S Ramprasath</t>
  </si>
  <si>
    <t>ABDUL RAHUMAN.S, S.RAMPRASATH</t>
  </si>
  <si>
    <t>C.PearlineKamalini, S.Divya, V.Karthika, P.Kiruthika</t>
  </si>
  <si>
    <t>C PearlineKamalini, Abinaya.T, Eazhilarasi.J, Hemadevi.T</t>
  </si>
  <si>
    <t>SRINIVASAN SB, SHAHID HASSAN T, SURESH KUMAR M, VINOTH RAJ R T , N.VIJAYA SARATHI</t>
  </si>
  <si>
    <t>A.Srimathi ,N.Gayathri</t>
  </si>
  <si>
    <t>Aswanth B, AjithArumugam A, Mohamed Asif K, Pradeep Kumar M, Tamilarasan T</t>
  </si>
  <si>
    <t>VenugopalR,Saravanan R, Ragul R, Sripaul J, Vijayakumar M</t>
  </si>
  <si>
    <t>Bhavadharini P, Haritha R, Vijay R</t>
  </si>
  <si>
    <t>R.Satheesh , R.RamyaPrabha , L.Rekha , S.SajithaNilofer , S.Srimathi</t>
  </si>
  <si>
    <t xml:space="preserve"> N.Karthika, U.Saranya ,G.Selvarani, M.Nivetha</t>
  </si>
  <si>
    <t>J.SHERRIN BANU, R S PRIYAA DHARSHINI , N.KARTHIKA</t>
  </si>
  <si>
    <t>K. Gaayathry, B. Pooja Sri, K. Priyadharshini , R. SindhuRoshni</t>
  </si>
  <si>
    <t>Gaayathry.K, Nivetha.R , SwarnaGowri.M , Swetha.S, Vishali.G</t>
  </si>
  <si>
    <t>Ramanathan.AL, R.Sridhar, Prithivirajan.E, Poovarasan.R, Naveenkumar</t>
  </si>
  <si>
    <t>International Journal of Scientific &amp; Engineering Research</t>
  </si>
  <si>
    <t>International Journal of Advanced Research Methodology in Engineering &amp; Technology(IJARMET)</t>
  </si>
  <si>
    <t>International Journal Of Advanced Research in Basic Engineering Sciences and Technology (IJARBEST)</t>
  </si>
  <si>
    <t>2018 - 2019</t>
  </si>
  <si>
    <t>2017 - 2018</t>
  </si>
  <si>
    <t>2016 - 2017</t>
  </si>
  <si>
    <r>
      <t>R. Jothy Krishna Prasana</t>
    </r>
    <r>
      <rPr>
        <sz val="12"/>
        <color theme="1"/>
        <rFont val="Times New Roman"/>
        <family val="1"/>
      </rPr>
      <t xml:space="preserve"> , </t>
    </r>
    <r>
      <rPr>
        <sz val="12"/>
        <rFont val="Times New Roman"/>
        <family val="1"/>
      </rPr>
      <t>S. Ramprasath</t>
    </r>
    <r>
      <rPr>
        <sz val="12"/>
        <color theme="1"/>
        <rFont val="Times New Roman"/>
        <family val="1"/>
      </rPr>
      <t xml:space="preserve"> ,  </t>
    </r>
    <r>
      <rPr>
        <sz val="12"/>
        <rFont val="Times New Roman"/>
        <family val="1"/>
      </rPr>
      <t>N. Vijayasarathi</t>
    </r>
  </si>
  <si>
    <t>2015 - 2016</t>
  </si>
  <si>
    <t>Fuzzy based Reliable data Gathering Routing in Mobile Ad Hoc Networks</t>
  </si>
  <si>
    <t>Dr.S.Mohana</t>
  </si>
  <si>
    <t>Test Engineering and Management</t>
  </si>
  <si>
    <t>ISSN: 0193-4120 Page No. 14539 - 14544</t>
  </si>
  <si>
    <t>International Journal of Advanced Science and Technology</t>
  </si>
  <si>
    <t>A novel deep learning model for detection of denial</t>
  </si>
  <si>
    <t>Int. J. Ad Hoc and Ubiquitous Computing</t>
  </si>
  <si>
    <t>Ramar SenthamilSelvi</t>
  </si>
  <si>
    <t>Big Data</t>
  </si>
  <si>
    <t>IOT Based Smart Vehicle with Over-Speed Accident Detection
and Rescue System</t>
  </si>
  <si>
    <t>2005-4238</t>
  </si>
  <si>
    <t>http://sersc.org/journals/index.php/IJAST/article/view/15891/8007</t>
  </si>
  <si>
    <t>TEST Engineering &amp; Management magazine</t>
  </si>
  <si>
    <t>0193-4120</t>
  </si>
  <si>
    <t>Modified Multi-Level Boost Inverter For Hybrid Energy Systems</t>
  </si>
  <si>
    <t>International Journal of Scientific &amp; Technology Research</t>
  </si>
  <si>
    <t>2277-8616</t>
  </si>
  <si>
    <t>Modified Multi Input Multilevel DC-DC Boost
Converter for Hybrid Energy Systems</t>
  </si>
  <si>
    <t>International Journal of Engineering and Advanced Technology</t>
  </si>
  <si>
    <t>2249 – 8958</t>
  </si>
  <si>
    <t>https://www.ijeat.org/wp-content/uploads/papers/v9i4/D7854049420.pdf</t>
  </si>
  <si>
    <t>Design and Implementation of Cloud based Digital Energy Meter using ESP8266</t>
  </si>
  <si>
    <t>,International Journal of Innovative Technology and Exploring Engineering</t>
  </si>
  <si>
    <t>2278-3075</t>
  </si>
  <si>
    <t>http://www.ijitee.org/wp-content/uploads/papers/v9i6/F3817049620.pdf</t>
  </si>
  <si>
    <t>Design and Simulation of MPPT Control for Solar Powered AC Autonomous LED Lighting Applications in MATLAB/Simulink Environment</t>
  </si>
  <si>
    <t>https://www.ijeat.org/wp-content/uploads/papers/v9i4/C6557029320.pdf</t>
  </si>
  <si>
    <t>LOW COST POWER QUALITY ANALYSER WITH DATA LOGGING FACILITY</t>
  </si>
  <si>
    <t>International Journal of Information Technology and Electrical Engineering</t>
  </si>
  <si>
    <t>ITEE Publishers 
(ISSN:2306-708X)</t>
  </si>
  <si>
    <t>http://www.iteejournal.org/index.php</t>
  </si>
  <si>
    <t>Detection and classiﬁcation of multi-complex power quality events in a smart grid using Hilbert–Huang transform and support vector machine</t>
  </si>
  <si>
    <t>C. K. Hemapriya, M.V.Suganyadevi, C.Krishnakumar</t>
  </si>
  <si>
    <t>Electrical Engineering , Springer</t>
  </si>
  <si>
    <t>https://link.springer.com/article/10.1007/s00202-020-00987-8</t>
  </si>
  <si>
    <t>LVRT Capability Improvement in a Grid-Connected DFIG Wind Turbine System Using Neural Network-Based Dynamic Voltage Restorer</t>
  </si>
  <si>
    <t>Arun Kumar Puliyadi Kubendran, L. Ashok Kumar</t>
  </si>
  <si>
    <t>978-3-030-24050-9</t>
  </si>
  <si>
    <t>https://doi.org/10.1007/978-3-030-24051-6_2</t>
  </si>
  <si>
    <t>Detection and Classification of Power Quality Events Using Wavelet Energy Difference and Support Vector Machine</t>
  </si>
  <si>
    <t>https://doi.org/10.1007/978-3-030-24051-6_3</t>
  </si>
  <si>
    <t>Performance Comparison of Power Quality Improvement Strategies for Unified Power Quality Conditioner in an Interconnected Distribution System</t>
  </si>
  <si>
    <t>978-1-7281-6398-7</t>
  </si>
  <si>
    <t>https://ieeexplore.ieee.org/abstract/document/9090761</t>
  </si>
  <si>
    <t>Design and Implementation of PV based Standalone Aircooler</t>
  </si>
  <si>
    <t>B.Paranthagan,K.Aadimathavan,K.Hariharan,N.Kalaiyarasan,N.Karthikeyan</t>
  </si>
  <si>
    <t>http://www.testmagzine.biz/index.php/testmagzine/article/view/9154/6989</t>
  </si>
  <si>
    <t>Design and Manufacturing of Electrically Driven ATV for Enhanced Vehicle Performance</t>
  </si>
  <si>
    <t>Gayathri N and Dr.l.Ashok kumar</t>
  </si>
  <si>
    <t>International Journal of Innovative Technology and Exploring Engineering (IJITEE)</t>
  </si>
  <si>
    <t>2278-3075,</t>
  </si>
  <si>
    <t>https://www.tudelft.nl/en/tpm/about-the-faculty/departments/engineering-systems-and-services/research/ejtir/</t>
  </si>
  <si>
    <t>Hybrid Renewable Energy Parameter Monitoring 
and Control of Smart Street Light Using IoT</t>
  </si>
  <si>
    <t>S MURUGESAN, M.V.SUGANYADEVI</t>
  </si>
  <si>
    <t>INTERNATIONAL JOURNAL OF SCIENTIFIC &amp; TECHNOLOGY RESEARCH</t>
  </si>
  <si>
    <t>http://www.ijstr.org/final-print/oct2019/Hybrid-Renewable-Energy-Parameter-Monitoring-And-Control-Of-Smart-Street-Light-Using-Iot.pdf</t>
  </si>
  <si>
    <t>Vijay R, Madhuranthagi T , Dhurga Devi A, Kanimozhi SA</t>
  </si>
  <si>
    <t xml:space="preserve"> Ram Prakash Ponraj,Titus Sigamani,</t>
  </si>
  <si>
    <t>Ram Prakash Ponraj, Devadharshini Ganeshprabhu, Haripriya Balaji, Hemadharshini Ganesan,
Keerthana Dhanabalan</t>
  </si>
  <si>
    <t>P. Ramesh Babu,A. Pradeep, P. Rajendra Prasath, R. Rishikesh kumar, J. Sharvin</t>
  </si>
  <si>
    <t>P. Ramesh Babu,Dr.C. Krishnakumar and S. Kiruthiga</t>
  </si>
  <si>
    <t>Ramprasath.S, Booma.G, Dharshini.R, Joicy.J, Nandhini.T</t>
  </si>
  <si>
    <t>Review on Machine Learning Techniques for QoS</t>
  </si>
  <si>
    <t>2207-6360</t>
  </si>
  <si>
    <t>3.3.2 Number of research papers per teachers in the Journals notified on UGC website during the last five years</t>
  </si>
  <si>
    <t>G. Mahesh, M. Ganesan, R. Brundashree, C. Prethepan, M. Vignesh</t>
  </si>
  <si>
    <t>Expermental Investigations of Corn Husk Fibre Reinforced Polymer Composite</t>
  </si>
  <si>
    <t>International Journal of Science, Engineering and Management (IJSEM)</t>
  </si>
  <si>
    <t>2456 - 1304</t>
  </si>
  <si>
    <t>N. Sathiya Narayanan, N. Baskar, M. Ganesan, M, P. Jenarthanan, S. Praveen</t>
  </si>
  <si>
    <t xml:space="preserve">S. Bilal Ahamed, R. Lavanyan, T. Ranjith, N. Baskar, M. Ganesan &amp; S. Vinoth Kumar </t>
  </si>
  <si>
    <t>Experimental Investigation and Comparative Analysis of Turning EN-8 &amp; Cast Iron using L9 Orthogonal Array</t>
  </si>
  <si>
    <t>International Journal of Engineering Research &amp; Technology (IJERT)</t>
  </si>
  <si>
    <t>2278-0181</t>
  </si>
  <si>
    <t>Abdul Sathar Khan. A, Harish. R, Gangeshwari. S, Manimaran. S, Baskar. N &amp;      Ganesan. M</t>
  </si>
  <si>
    <t>Effect of Process Parameters in Drilling : A Review</t>
  </si>
  <si>
    <t>Journal of Applied Science and Computations</t>
  </si>
  <si>
    <t xml:space="preserve">AL. Vaithilingam, S. Nanthakumaran, S. Nagaraj, G. Nagababu, N. Baskar &amp; M. Ganesan </t>
  </si>
  <si>
    <t>Recent Advances in Turning Operation : Review</t>
  </si>
  <si>
    <t xml:space="preserve">S. Bilal Ahamed, R. Lavanyan, T. Ranjith, N. Baskar &amp; M. Ganesan </t>
  </si>
  <si>
    <t>Experimental Investigation and Comparative Analysis of Al-6061 using L9 Orthogonal Array</t>
  </si>
  <si>
    <t>R. Suresh Babu, N. Baskar, M. Ganesan, K. Bharathidhasan, S. Gracian Dhayanand,         R. Hari Shankar,  P. Haribaskar</t>
  </si>
  <si>
    <t>A Fuzzy Logic Model to Evaluate the Surface Roughness in the Drilling of Oil Hardened Non - Shrinking Die Steel</t>
  </si>
  <si>
    <t>International Journal of Engineering Research and Technology</t>
  </si>
  <si>
    <t>Study on Drilling Process Parameters - Review</t>
  </si>
  <si>
    <t xml:space="preserve">J. Siva Subramanian, N. Baskar, M. Ganesan, M. R. Anantha Padmanaban, B. Hariharan, R. Arunagirinathan, P.R. Kavin, S. Hariharan </t>
  </si>
  <si>
    <t xml:space="preserve">S. Karthikeyan, N. Baskar, M. Ganesan, M.R. Anantha Padmanaban, S. Abdul Rahim,      M. Gopinath, S. Hari Prasanth &amp; N. Kumarasamy </t>
  </si>
  <si>
    <t>Recent Trends in Friction Welding Process</t>
  </si>
  <si>
    <t xml:space="preserve">K. Amarnath, P. Gopal, S. Paramaguru, R. Vigeshwaran, M. Ganesan &amp; N. Baskar </t>
  </si>
  <si>
    <t>A Review: Comparative Study of Hybrid PV/T Water Collector</t>
  </si>
  <si>
    <t>Jeya Prakash, D, Vijaya Kumar, P, Renuka Devi, P, Ganesan, M &amp; Baskar, N</t>
  </si>
  <si>
    <t>Optimization of Electrical Discharge Machining Parameters for Machining of Titanium Grade 2 using Design of Experiments approach</t>
  </si>
  <si>
    <t>International Journal of Mechanical Engineering and Technology</t>
  </si>
  <si>
    <t xml:space="preserve"> 0976-6340</t>
  </si>
  <si>
    <t>Modeling and Stress Analysis of Crank Shaft using FEM</t>
  </si>
  <si>
    <t>International Journal of Engineering Research and Management</t>
  </si>
  <si>
    <t>2349-2058</t>
  </si>
  <si>
    <t>Optimization of Drilling Parameters for Improving Material Removal Rate on Teflon using Taguchi Design</t>
  </si>
  <si>
    <t xml:space="preserve">Dhiliepan, R, Abdul Hakkem, A, Balasubramaniam, R.S, Ganesan, M, Karthikeyan, S &amp; Baskar, N </t>
  </si>
  <si>
    <t>International Journal of Advanced Research in Management, Architecture, Technology and Engineering</t>
  </si>
  <si>
    <t>https://www.ijarmate.com/index.php?option=com_login&amp;task=download_volume_doc&amp;fname=iceet16&amp;foldertype=conference&amp;id=277</t>
  </si>
  <si>
    <t>A Study on impact of Television Advertising towards the selection of branded woman’s apparel with special reference to consumers in Trichyrappalli City</t>
  </si>
  <si>
    <t>Mr. S.Syed Muthaliff</t>
  </si>
  <si>
    <t xml:space="preserve">Shanlax International Journal of Management ISSN 2321-4643
DOI https://doi.org/
zenodo.2550067 Vol - 6 issue - 3
</t>
  </si>
  <si>
    <t>A Study on impact of Customer Satisfaction towards Customer Loyalty and Retention with special reference to Hero Motors</t>
  </si>
  <si>
    <t xml:space="preserve">International Journal of Research in Humanities, Arts and Literature 292-297
ISSN(E): 2321-8878 Vol-7   Issue 2, Jan 2019 
</t>
  </si>
  <si>
    <t>https://dx.doi.org/10.1504/IJBEX.2018.094706</t>
  </si>
  <si>
    <t xml:space="preserve">Customer Loyalty in Retail Banking A Structural Equation Modeling (SEM)          Approach- </t>
  </si>
  <si>
    <t>Dr.V.Mahalakshmi &amp; R.,Murali</t>
  </si>
  <si>
    <t>Journal of Banking and Finance Management –Vol 1-Issue-2 Pg 15-20</t>
  </si>
  <si>
    <t>An Empirical Evaluation Of Customer Satisfaction And Customer Loyalty Towards The Services Rendered By Both Private And Public Sector Banks In Tamil Nadu</t>
  </si>
  <si>
    <t>International Journal of Business Excellence, 06 Sep 2018, vol 16, no 2, Page no 233 – 255</t>
  </si>
  <si>
    <t>Dr.V.Mahalakshmi</t>
  </si>
  <si>
    <t>A Study on factors influencing consumer buying behavior towards online shopping with special reference to consumers at Trichirppalli city</t>
  </si>
  <si>
    <t xml:space="preserve">A Study on Visual Merchandising Techniques and its impact on Impulse buying &amp; Customer Patronage intentions among Young Adults of Trichirapalli City”. </t>
  </si>
  <si>
    <t>Dr.K.Karthikeyan &amp; R.,Murali</t>
  </si>
  <si>
    <t>Shanlax International journals Sep 2017</t>
  </si>
  <si>
    <t xml:space="preserve">An Empirical investigation of Retail Visual Merchandising methods and its impact on Impulse buying &amp; Customer Patronage intentions”. </t>
  </si>
  <si>
    <t>Research Directions Oct 2017</t>
  </si>
  <si>
    <t>Professional Stress and its impact on School teachers with special reference to Tiruchirappalli</t>
  </si>
  <si>
    <t>A study on impact of demographic factors on apparel retail store selection with special reference to consumers in Trichirappalli city</t>
  </si>
  <si>
    <t xml:space="preserve">Review of Research    3.8014
ISSN: 2249-894X Vol - 6 Issue - 4
</t>
  </si>
  <si>
    <t>Performance Appraisal Practices: Quatitative Research and Framework for Future Development in SME Industries, India</t>
  </si>
  <si>
    <t>M Kathiravan, K Karthikeyan, MK Jasim, R Kingsley</t>
  </si>
  <si>
    <t>Asian Journal of Research in Social Sciences and Humanities 6 (4), 234-253</t>
  </si>
  <si>
    <t>http://dx.doi.org/10.5958/2249-7315.2016.00055.1</t>
  </si>
  <si>
    <t xml:space="preserve">Happiness and post purchase intention of online shopper behaviour on encountering a service recovery among students community of Tiruchirapalli district </t>
  </si>
  <si>
    <t>Indian streams research journal- vol-05,issue-10</t>
  </si>
  <si>
    <t>The impact of globalization towards employee perception and attitude with special reference to the life insurance company’s employees in Trichy”</t>
  </si>
  <si>
    <t>International Journal of Management, Information Technology and Engineering, vol 4, Issue 9, sep 2016, pp 9-16.</t>
  </si>
  <si>
    <t>A Study On Customer Satisfaction Towards Online Shopping With Special Reference To Consumers At Trichirappalli City</t>
  </si>
  <si>
    <t>Review Of Research 5.2331(UIF) Vol - 6 Issue 12</t>
  </si>
  <si>
    <t>A Study on factors influencing customer satisfaction towards the selection of Royal Enfield Bullet with special reference to consumers at Trichirappalli City.</t>
  </si>
  <si>
    <t xml:space="preserve">Review Of Research 5.763(UIF)
ISSN: 2249-694X Vol-6 Issue -2
</t>
  </si>
  <si>
    <t>Dr.K.Karthikeyan &amp;Mr.R.Murali</t>
  </si>
  <si>
    <t>An Empirical Study on Factors influencing customers towards satisfaction in organized retail outlet of wristwatches</t>
  </si>
  <si>
    <t xml:space="preserve">Review of Research      3.1402
ISSN: 2249-894X Vol - 5 Issue - 2
</t>
  </si>
  <si>
    <t>https://www.sciencedirect.com/science/article/abs/pii/S0140366419308825?via%3Dihub</t>
  </si>
  <si>
    <t>https://link.springer.com/article/10.1007%2Fs11760-019-01573-7</t>
  </si>
  <si>
    <t>DESIGN AND DEVELOPMENT OF CROSS DIPOLE ANTENNA FOR SATELLITE APPLICATIONS</t>
  </si>
  <si>
    <t>Malaisamy K*, Santhi M, Robinson S, Mohd Wasim and Murugapandiyan P</t>
  </si>
  <si>
    <t>FREQUENZ AHEAD OF PUBLICATION</t>
  </si>
  <si>
    <t xml:space="preserve"> ISSN 0016-1136</t>
  </si>
  <si>
    <t>https://doi.org/10.1515/freq-2019-0066</t>
  </si>
  <si>
    <t>DESIGN OF LOW POWER FAULT TOLERANT FLASH ADC FOR INSTRUMENTATION APPLICATIONS</t>
  </si>
  <si>
    <t>G.Prathiba,  M.Santhi</t>
  </si>
  <si>
    <t>MICROELECTRONICS JOURNAL - ELSEVIER</t>
  </si>
  <si>
    <t>ISSN:0026-2692</t>
  </si>
  <si>
    <t>https://doi.org/10.1016/j.mejo.2020.104739</t>
  </si>
  <si>
    <t>EFFECTIVE RCA DESIGN USING QUANTUM DOT CELLULAR AUTOMATA</t>
  </si>
  <si>
    <t xml:space="preserve"> INTERNATIONAL  JOURNAL ON MICROPROCESSOR AND MICROSYSTENS, ELSEVIER</t>
  </si>
  <si>
    <t>ISSN: 0141-9331</t>
  </si>
  <si>
    <t>https://www.sciencedirect.com/science/article/abs/pii/S0141933119305393?via%3Dihub</t>
  </si>
  <si>
    <t>HOLISTIC NEAR FIELD COMMUNICATION (NFC) APPROACH DIGITAL ACCESS BASED ON IoTIZE</t>
  </si>
  <si>
    <t>TEST ENGINEERING &amp; MANAGEMENT MAGAZINE</t>
  </si>
  <si>
    <t>ISSN: 0193-4120</t>
  </si>
  <si>
    <t>S.Jayanthi.                          C.Vennila</t>
  </si>
  <si>
    <t>28 GHZ PRINTED ANTENNA FOR 5G
COMMUNICATION WITH IMPROVED GAIN
USING ARRAY</t>
  </si>
  <si>
    <t>Dr.M.Kavitha, T.Dinesh Kumar, Dr.A.Gayathri, V.Koushick</t>
  </si>
  <si>
    <t>ISSN 2277-8616</t>
  </si>
  <si>
    <t>http://www.ijstr.org/final-print/mar2020/28-Ghz-Printed-Antenna-For-5g-Communication-With-Improved-Gain-Using-Array.pdf</t>
  </si>
  <si>
    <t>INVESTIGATION AND REVIEW OF 6 GHz SLOTTED STACKED
MSA DESIGN ON THREE DIELECTRIC SUBSTRATES AND ITS
PERFORMANCE CHARACTERISTICS</t>
  </si>
  <si>
    <t>V Koushick,
C Divya</t>
  </si>
  <si>
    <t>WAFFEN-UND KOSTUMKUNDE JOURNAL</t>
  </si>
  <si>
    <t>ISSN NO: 0042-9945</t>
  </si>
  <si>
    <t>DESIGN OF 6 GHZ SLOTTED METAMATERIAL
STACKED MPA USING NYLON SUBSTRATE
FOR SATELLITE APPLICATIONS</t>
  </si>
  <si>
    <t>JOURNAL OF XIDIAN UNIVERSITY</t>
  </si>
  <si>
    <t>ISSN No 1001-2400</t>
  </si>
  <si>
    <t>DOI:20.10090.JXU.2020V14I3.276311.1669</t>
  </si>
  <si>
    <t>S.Hariprasath                 Dr.M.Santhi</t>
  </si>
  <si>
    <t xml:space="preserve">SIGNAL, IMAGE AND VIDEO PROCESSING,SPRINGER , LONDON
</t>
  </si>
  <si>
    <t>DOLPHIN ECHOLOCATION BASED GENERATION OF APPLICATION DEFINITE NOC CUSTOM TOPOLOGY</t>
  </si>
  <si>
    <t>N.Poornima, M.Santhi, G.Seetharaman</t>
  </si>
  <si>
    <t>INTERNATIONAL JOURNAL OF RECENT TECHNOLOGY AND ENGINEERING (IJRTE)</t>
  </si>
  <si>
    <t>ISSN: 2277-3878,</t>
  </si>
  <si>
    <t>https://www.ijrte.org/wp-content/uploads/papers/v8i3/C6572098319.pdf</t>
  </si>
  <si>
    <t>Mr.V.Koushick,Ms. G. Lakshmi, G.Mercilda, B.Preetha, PL.Sasikala</t>
  </si>
  <si>
    <t>http://www.ijceng.com/gallery/29.cej-2238.f.pdf</t>
  </si>
  <si>
    <t>“DESIGN OF CROSSTALK PREVENTION CODING SCHEME BASED ON QUINTUPLICATED MANCHESTER ERROR CORRECTION METHOD FOR RELIABLE ON CHIP INTERCONNECTS</t>
  </si>
  <si>
    <t>P Narayanasamy, Dr.M.santhi, S Gopalakrishnan</t>
  </si>
  <si>
    <t xml:space="preserve">ADVANCES IN ELECTRICAL AND COMPUTER ENGINEERING </t>
  </si>
  <si>
    <t>1582-7445</t>
  </si>
  <si>
    <t>http://www.aece.ro/quickview.php?year=2018&amp;number=4&amp;article=14&amp;currentpage=1</t>
  </si>
  <si>
    <t xml:space="preserve">DESIGN AND IMPLEMENTATION OF RELIABLE FLASH ADC FOR MICROWAVE APPLICATIONS </t>
  </si>
  <si>
    <t xml:space="preserve">G.Prathiba  M.Santhi A.Ahilan
</t>
  </si>
  <si>
    <t>MICROELECTRONICS RELIABILITY - ELSEVIER</t>
  </si>
  <si>
    <t xml:space="preserve">0026-2714 </t>
  </si>
  <si>
    <t>https://www.sciencedirect.com/science/article/abs/pii/S0026271418306577?via%3Dihub</t>
  </si>
  <si>
    <t>OPTIMIZATION OF CODE CONVERTERS USING MS GATE IN QUANTUM DOT CELLULAR AUTOMATA</t>
  </si>
  <si>
    <t>Jeyalakshmi M.
and Santhi M.</t>
  </si>
  <si>
    <t>INTERNATIONAL JOURNAL OF SCIENTIFIC RESEARCH AND REVIEWS</t>
  </si>
  <si>
    <t>ISSN NO: 2279-543X</t>
  </si>
  <si>
    <t>http://www.dynamicpublisher.org/gallery/5-ijsrr-d-1606.f.pdf</t>
  </si>
  <si>
    <t xml:space="preserve">SYSTOLIC ARRAY MULTIPLIER FOR AUGMENTING DATA CENTER NETWORKS COMMUNICATION LINK
</t>
  </si>
  <si>
    <t>Subathradevi.S &amp; Vennila. C</t>
  </si>
  <si>
    <t xml:space="preserve">CLUSTER COMPUTING
THE JOURNAL OF NETWORKS, SOFTWARE TOOLS AND APPLICATIONS
SPRINGER 
</t>
  </si>
  <si>
    <t>https://link.springer.com/article/10.1007/s10586-018-2092-4#citeas</t>
  </si>
  <si>
    <t xml:space="preserve">“ADVANCED SATELLITE IMAGE CLASSIFICATION OF VARIOUS RESOLUTION IMAGE USING A NOVEL APPROACH OF DEEP NEURAL NETWORK CLASSIFIER
</t>
  </si>
  <si>
    <t>Dr.C.Vennila, S.Jayanthi</t>
  </si>
  <si>
    <t>WIRELESS PERSONAL COMMUNICATIONS PUBLISHED ONLINE:OCTOBER 2018.</t>
  </si>
  <si>
    <t>https://link.springer.com/article/10.1007/s11277-018-6024-7</t>
  </si>
  <si>
    <t>HETEROGENEOUS IMAGE TRANSCODING USING INTERCONVERSION MATRICES</t>
  </si>
  <si>
    <t>V. Mohan, P. Shanmugapriya,  and Y. Venkataramani</t>
  </si>
  <si>
    <t>APPLIED MATHEMATICS &amp; INFORMATION SCIENCES</t>
  </si>
  <si>
    <t>2325-0399 (online)</t>
  </si>
  <si>
    <t>http://www.naturalspublishing.com/files/published/7chqwt8t461727.pdf</t>
  </si>
  <si>
    <t>“DEEP NEURAL NETWORK BASED SPEAKER VERIFICATION SYSTEM USING FEATURES FROM GLOTTAL ACTIVITY REGIONS</t>
  </si>
  <si>
    <t>P. Shanmugapriya, V. Mohan, T. Jayasankar and Y. Venkataramani</t>
  </si>
  <si>
    <t>https://www.researchgate.net/publication/328866571_Deep_Neural_Network_based_Speaker_Verification_System_using_Features_from_Glottal_Activity_Regions</t>
  </si>
  <si>
    <t>Design and Implementation of Reliable Flash ADC for Microwave Applications.</t>
  </si>
  <si>
    <t>Dr. M. Santhi</t>
  </si>
  <si>
    <t>Journal on  Microelectronics Reliability - Elsevier</t>
  </si>
  <si>
    <t>https://www.sciencedirect.com/science/article/abs/pii/S0026271418306577</t>
  </si>
  <si>
    <t>Performance analysis of Quadtree Decomposition with Moments Based Block Truncation Coding for Image Compression</t>
  </si>
  <si>
    <t>V.Mohan, P.Shanmugapriya, Y.Venkataramani</t>
  </si>
  <si>
    <t xml:space="preserve"> Middle East Journal Of Scientific Research,</t>
  </si>
  <si>
    <t xml:space="preserve"> ISSN 1990-9233</t>
  </si>
  <si>
    <t>https://www.idosi.org/mejsr/mejsr25(5)17/3.pdf</t>
  </si>
  <si>
    <t>Performance Evaluation Based on RF &amp; SVM Classifier in Blood Vessel Detection of Retinal Images</t>
  </si>
  <si>
    <t>V.Ramya</t>
  </si>
  <si>
    <t>ISSN 1990-9233</t>
  </si>
  <si>
    <t>https://www.idosi.org/mejsr/mejsr25(4)17/32.pdf</t>
  </si>
  <si>
    <t xml:space="preserve">High Performance Implementation Of Biometric Authentication System In Fpga", </t>
  </si>
  <si>
    <t>S.HARIPRASATH, DR.M.SANTHI</t>
  </si>
  <si>
    <t>https://www.idosi.org/mejsr/mejsr24(S2)16/26.pdf</t>
  </si>
  <si>
    <t>"Efficient Vlsi Design Of Constant Multiplier Architecture Based On Vertical-Horizontal Binary Common Sub-Expression Elimination Algorithm For Reconfigurable Fir Filter Synthesis</t>
  </si>
  <si>
    <t>M. SANTHI AND R. VAISHANAVI</t>
  </si>
  <si>
    <t>https://www.idosi.org/mejsr/mejsr24(S2)16/4.pdf</t>
  </si>
  <si>
    <t>Low Power Low Complexity Implementation Of Direct Form Lms Aaptive Filter</t>
  </si>
  <si>
    <t>M. SANTHI AND C.T. NALLAMMAI</t>
  </si>
  <si>
    <t xml:space="preserve"> Middle East Journal Of Scientific Research</t>
  </si>
  <si>
    <t>https://www.idosi.org/mejsr/mejsr24(S2)16/10.pdf</t>
  </si>
  <si>
    <t>Low Complexity Implementation Of Lms/Zalms Adaptive Filter For Sparse System Identification</t>
  </si>
  <si>
    <t>https://www.idosi.org/mejsr/mejsr24(S2)16/23.pdf</t>
  </si>
  <si>
    <t>An Efficient Vlsi Architecture For Pulse Shaping Fir Interpolation Filter Of Multistandard Duc</t>
  </si>
  <si>
    <t>https://www.idosi.org/mejsr/mejsr24(S2)16/18.pdf</t>
  </si>
  <si>
    <t>An Energy-Efficient Attack- Resistant Trust Model For Underwater Wireless Sensor Networks</t>
  </si>
  <si>
    <t>M. MADHURA,C. VENNILA</t>
  </si>
  <si>
    <t>https://www.idosi.org/mejsr/mejsr24(S2)16/8.pdf</t>
  </si>
  <si>
    <t>An Energy Efficient Distributed Algorithm For Maximizing Life Time Of Wireless Sensor Networks</t>
  </si>
  <si>
    <t>B. RAMA PRABHA ,C.VENNILA</t>
  </si>
  <si>
    <t>https://www.idosi.org/mejsr/mejsr24(S2)16/55.pdf</t>
  </si>
  <si>
    <t>An Efficient Implementation Of Image Fusion For Multifocus Images Nihs Transform And Dct</t>
  </si>
  <si>
    <t>M.PADMAA, I.SHERLI AXCEELIA</t>
  </si>
  <si>
    <t>https://www.idosi.org/mejsr/mejsr24(S2)16/52.pdf</t>
  </si>
  <si>
    <t>Printed Text Recognition And Speech Output For Blind Users By Speech Synthesizer</t>
  </si>
  <si>
    <t>A,SHAMIMBANU, M.BARITHABEGUM,V,KAVITA, M.PADMAA AND S.PRIYADHARSINI</t>
  </si>
  <si>
    <t>https://www.idosi.org/mejsr/mejsr24%28S2%2916/68.pdf</t>
  </si>
  <si>
    <t>Multiple-Query Image Retrieval Based On Pareto Front Method With Em-Ranking</t>
  </si>
  <si>
    <t>M.PADMAA, T.NOORUL BINOONA</t>
  </si>
  <si>
    <t>https://www.idosi.org/mejsr/mejsr24(S2)16/24.pdf</t>
  </si>
  <si>
    <t>A Secured Defense Scheme Against Collaborative Blackhole Attacks In Manet</t>
  </si>
  <si>
    <t>HEMALATHA.,ARUNMOZHI, SA</t>
  </si>
  <si>
    <t>ISSN : 1990-9233</t>
  </si>
  <si>
    <t>https://www.idosi.org/mejsr/mejsr24(S2)16/60.pdf</t>
  </si>
  <si>
    <t>Design Of An Efficient Codec With 100% Hardware Utilization Ratio Using Hcpm Technique For Dsrc Applications</t>
  </si>
  <si>
    <t>S.RAJESWARI AND I. SHIRLY DEBORA</t>
  </si>
  <si>
    <t>https://www.idosi.org/mejsr/mejsr24(S2)16/69.pdf</t>
  </si>
  <si>
    <t>Segmentation of overlapping Cervical Cells by Multiple Levell set Functions Optimization</t>
  </si>
  <si>
    <t>P.SHANMUGAPRIYA, N.PRISCILLA VILMA MANORATHI</t>
  </si>
  <si>
    <t>https://www.idosi.org/mejsr/mejsr24%28S2%2916/59.pdf</t>
  </si>
  <si>
    <t>Codeword Substitution Technique For Hiding Data In Encrypted H.264/Avc Video</t>
  </si>
  <si>
    <t>F. MELISHA SHARON AND M. BARITHA BEGUM</t>
  </si>
  <si>
    <t>https://www.idosi.org/mejsr/mejsr24(S2)16/2.pdf</t>
  </si>
  <si>
    <t>Biometric Cryptosystem Based On Delaunay Quadrangle Structure For Fingerprint Template Protection And Person Identification</t>
  </si>
  <si>
    <t>C. ABIRAMI AND M. BARITHA BEGUM</t>
  </si>
  <si>
    <t>https://www.idosi.org/mejsr/mejsr24(S2)16/11.pdf</t>
  </si>
  <si>
    <t>Joint Source And Channel Coding For Image Transmission Using Improved Turbo Codes In Awgn Channel</t>
  </si>
  <si>
    <t>V. AARTHI, P. SIVAGAMASUNDHARI, N.S. PRADEEP AND S. PRASANNA AJAY</t>
  </si>
  <si>
    <t>https://www.idosi.org/mejsr/mejsr24(S2)16/33.pdf</t>
  </si>
  <si>
    <t>Synthesis and molecular structure of the zinc(II) complex bearing an N, S donor ligand</t>
  </si>
  <si>
    <t>Dr.S.Priyarega</t>
  </si>
  <si>
    <t>Journal of  Structural Chemistry</t>
  </si>
  <si>
    <t>https://jsc.niic.nsc.ru/article/47658/</t>
  </si>
  <si>
    <t>http://www.j-asc.com/gallery/38-june-3036.pdf</t>
  </si>
  <si>
    <t>https://doi.org/10.1016/j.cplett.2019.07.013</t>
  </si>
  <si>
    <t> http://nopr.niscair.res.in/handle/123456789/46847</t>
  </si>
  <si>
    <t> https://doi.org/10.22159/ijcpr.2018v10i2.25877</t>
  </si>
  <si>
    <t>http://www.rjlbpcs.com/article-pdf-downloads/2018/21/370.pdf</t>
  </si>
  <si>
    <t>http://www.ijma.info/index.php/ijma/article/view/5674</t>
  </si>
  <si>
    <t>http://www.ijma.info/index.php/ijma/article/view/5671</t>
  </si>
  <si>
    <t>https://www.ripublication.com/ijaer18/ijaerv13n12_57.pdf</t>
  </si>
  <si>
    <t>http://www.j-asc.com/gallery/18-november-1182.pdf</t>
  </si>
  <si>
    <t>https://www.ijream.org/papers/IJREAMV04I023830.pdf</t>
  </si>
  <si>
    <t>2399-6528</t>
  </si>
  <si>
    <t>https://doi.org/10.1088/2399-6528/aaaee6</t>
  </si>
  <si>
    <t>In-vitro Antioxidant Activity, Total Phenolic and Total Flavonoid Contents of Flower Extract of Calotropis gigantea.</t>
  </si>
  <si>
    <t>DOI:10.20959/wjpr20177-8837</t>
  </si>
  <si>
    <t>https://scialert.net/fulltextmobile/?doi=rjphyto.2015.137.143</t>
  </si>
  <si>
    <t> https://doi.org/10.22159/ijpps.2017v9i5.10862</t>
  </si>
  <si>
    <t>https://www.ripublication.com/ijcamspl17/ijcamv12n1spl_08.pdf</t>
  </si>
  <si>
    <t>http://www.researchmathsci.org/IJFMAart/IJFMA-v14n1-11.pdf</t>
  </si>
  <si>
    <t>http://www.ijetsr.com/images/short_pdf/1514912815_1432-1437-mccia198_ijetsr.pdf</t>
  </si>
  <si>
    <t>http://acadpubl.eu/jsi/2017-113-pp/articles/10/15.pdf</t>
  </si>
  <si>
    <t>https://www.rgnpublications.com/journals/index.php/jims/article/view/946/611</t>
  </si>
  <si>
    <t>https://www.ripublication.com/Volume/ijaerv12n17.htm</t>
  </si>
  <si>
    <t>https://www.researchgate.net/publication/340653961_Inverse_Total_Domination_on_Intuitionistic_Fuzzy_Graphs</t>
  </si>
  <si>
    <t>https://www.indianjournals.com/ijor.aspx?target=ijor:ajrssh&amp;volume=6&amp;issue=9&amp;article=027</t>
  </si>
  <si>
    <t>https://www.aijsh.com/shop/articlepdf/2016/07/146734177846abstract.pdf</t>
  </si>
  <si>
    <t>https://doi.org/10.1016/j.physb.2017.07.009</t>
  </si>
  <si>
    <t xml:space="preserve">https://doi.org/10.1142/S2010135X17500278
</t>
  </si>
  <si>
    <t>https://www.tandfonline.com/doi/abs/10.1080/09751122.2017.1317163</t>
  </si>
  <si>
    <t>https://www.ripublication.com/gjpam17/gjpamv13n9_107.pdf</t>
  </si>
  <si>
    <t>http://www.sphinxsai.com/2016/ch_vol9_no1/1/(23-29)V9N1CT.pdf</t>
  </si>
  <si>
    <t>https://www.krishisanskriti.org/vol_image/07Jul201512074402z%20%20%20%20P%20%20Baskaran%202%20%20%20%20%20%20%20%20%20%20%20%20%20%20693-696.pdf</t>
  </si>
  <si>
    <t>http://globalresearchonline.net/journalcontents/v31-1/25.pdf</t>
  </si>
  <si>
    <t>https://doi.org/10.1016/j.molstruc.2016.02.066</t>
  </si>
  <si>
    <t>https://doi.org/10.1107/S2414314616008464</t>
  </si>
  <si>
    <t>https://doi.org/10.1107/S2414314616003047</t>
  </si>
  <si>
    <t>https://www.semanticscholar.org/paper/ADSORPTION-OF-METHYLENE-BLUE-DYE-USING-ACTIVATED-Pragathiswaran-Krishnan/c6dfb1672f03d71d6f4d9ac00afa90a93308bf58</t>
  </si>
  <si>
    <t>https://www.semanticscholar.org/paper/KINETICS-AND-THERMODYNAMICS-STUDY-OF-MALACHITE-DYE-Pragathiswaran-Krishnan/12d7f4fb5ea3296effea1a7e0e4031a01f3d3d52</t>
  </si>
  <si>
    <t>https://www.semanticscholar.org/paper/ADSORPTIVE-REMOVAL-OF-DYE-FROM-AQUEOUS-SOLUTION-THE-Pragathiswaran-Krishnan/233bf9d6ff6471444b032d79755b5a1367068efd</t>
  </si>
  <si>
    <t>http://www.iosrjournals.org/iosr-jm/papers/Vol12-issue5/Version-6/H1205063741.pdf</t>
  </si>
  <si>
    <t>http://www.indianjournals.com/ijor.aspx?target=ijor:ajrssh&amp;volume=6&amp;issue=9&amp;article=030</t>
  </si>
  <si>
    <t>https://www.ijser.org/researchpaper/Paramount-Domination-in-Bipolar-Fuzzy-Graphs.pdf</t>
  </si>
  <si>
    <t>https://www.researchgate.net/publication/283684288_Double_domination_on_intuitionistic_fuzzy_graphs</t>
  </si>
  <si>
    <t>http://www.ijer.in/publication/v5/194.pdf</t>
  </si>
  <si>
    <t>https://www.indianjournals.com/ijor.aspx?target=ijor:ijset1&amp;volume=5&amp;issue=11&amp;article=004</t>
  </si>
  <si>
    <t>https://doi.org/10.1016/j.molliq.2016.10.092</t>
  </si>
  <si>
    <t>https://static1.squarespace.com/static/5396d94ee4b014e50cddb50f/t/598d70f13e00be8deb29c032/1502441724505/English+journal+dec+vol.+18+no.+2+abstract.pdf</t>
  </si>
  <si>
    <t>https://www.krishisanskriti.org/vol_image/07Jul201511070949%20%20%20%20P%20%20%20Baskaran%201_____appli%20%20%20%20%20%20%20%20%20%20%20%20535-539.pdf</t>
  </si>
  <si>
    <t>http://www.ajpst.com/File_Folder/93-37(ajpst).pdf</t>
  </si>
  <si>
    <t>https://www.semanticscholar.org/paper/Synthesis%2C-Characterization-and-Biological-Studies-Balamurugan-Shankar/acf67c9383795990b4263cd982845e85f1b12e5e</t>
  </si>
  <si>
    <t>https://www.semanticscholar.org/paper/Synthesis%2C-Characterization-and-Biological-of-Maheswari-Manjula/a8064be29af2e5abe7cfced0152b38addd1fe083</t>
  </si>
  <si>
    <t>https://www.ripublication.com/Volume/ijaerv10n13.htm</t>
  </si>
  <si>
    <t>https://www.ripublication.com/Volume/gjpamv11n4.htm</t>
  </si>
  <si>
    <t>https://www.semanticscholar.org/paper/Strong-(weak)-domination-and-independent-strong-in-Mohanaselvi-Sivamani/62d0155501d5d94a159ee87c9abe2ab8fdb1b5b8</t>
  </si>
  <si>
    <t>https://pdfs.semanticscholar.org/f67d/9926f350af8766068140654718a27066d359.pdf</t>
  </si>
  <si>
    <t>https://www.ripublication.com/ijaer10/ijaerv10n16_48.pdf</t>
  </si>
  <si>
    <t>http://www.researchmathsci.org/IJFMAart/IJFMA-V6n1-13.pdf</t>
  </si>
  <si>
    <t>Performance and Emission Analysis of an Alternative Fuel</t>
  </si>
  <si>
    <t>International Journal of Mechanical, Civil, Automobile and Structural Engineering (IJMCAS)</t>
  </si>
  <si>
    <t>Online ISSN :2395-6755</t>
  </si>
  <si>
    <t>Journal of Basic &amp; Applied Engineering Research (JBAER)</t>
  </si>
  <si>
    <t xml:space="preserve">ISSN:2350-0077
Online ISSN :2350-0255
</t>
  </si>
  <si>
    <t xml:space="preserve">CFD ANALYSIS OF A HEAT EXCHANGER USED IN A SUGAR MILL  </t>
  </si>
  <si>
    <t xml:space="preserve"> TITCON 2015 - INTERNATIONAL CONFERENCE PROCEEDINGS</t>
  </si>
  <si>
    <t>Performance and Emission Analysis of Zeolite Coated Catalytic Convertor</t>
  </si>
  <si>
    <t xml:space="preserve">E-ISSN: 2456-5075
</t>
  </si>
  <si>
    <t>Transactions on Innovations in Science and Technology (TRANSIST)                                     Special Issue for “National conference on Engineering Design and Analysis” (NCEDA’16)</t>
  </si>
  <si>
    <t>Experimental Investigation on Solar Flat Plate Collector Integrated with Solar Pond</t>
  </si>
  <si>
    <t>A. J. Infant Jegan Rakesh, M. Manikandan,  D. S. Vidhyasagar, M. Sridharan,  S. Sathyanarayanan</t>
  </si>
  <si>
    <t>IJSRD - International Journal for Scientific Research &amp; Development</t>
  </si>
  <si>
    <t>ISSN (online): 2321-0613</t>
  </si>
  <si>
    <t>Performance Analysis and Experimental Inversitagation on Exhaust Gas Heat Recovery for IC Engines Using Shell and Tube Heat Exchanger</t>
  </si>
  <si>
    <t>D.S. Vidhyasagar, A.J. Infant Jegan Rakesh, M.Manikandan, S.Sathyanarayanan, M.Sridharan</t>
  </si>
  <si>
    <t>International Journal of Engineering and Applied Sciences (IJEAS)</t>
  </si>
  <si>
    <t>ISSN: 2394-3661</t>
  </si>
  <si>
    <t>Traffic classification for connectionless services with incremental learning</t>
  </si>
  <si>
    <t>https://www.researchgate.net/publication/337299770_Traffic_classification_for_connectionless_services_with_incremental_learning</t>
  </si>
  <si>
    <t>Optimal Feature Selection for BigData Classification: Firefly with Lion-Assisted Model</t>
  </si>
  <si>
    <t>An Innovative Secure Approach to Detect Clone Node Intruder in Homogeneous Wireless Sensor Network</t>
  </si>
  <si>
    <t>10.4108/eai.14-2-2019.156591</t>
  </si>
  <si>
    <t xml:space="preserve"> https://eudl.eu/pdf/10.4108/eai.14-2-2019.156591</t>
  </si>
  <si>
    <t>Group Mosquito Host Seeking Algorithm Based Self Organizing Technique for Genetic Algorithm</t>
  </si>
  <si>
    <t>dx.doi.org/10.18576/amis/130211</t>
  </si>
  <si>
    <t>http://dx.doi.org/10.18576/amis/130211</t>
  </si>
  <si>
    <t>An Intelligently-Focused Crawling for Filtering the e-Learning Documents Using Optimized Hidden Naive Bayes Classifier</t>
  </si>
  <si>
    <t>Applied mathematics and information sciences-Natural Sciences publishing</t>
  </si>
  <si>
    <t>10.18576/amis/130412</t>
  </si>
  <si>
    <t>naturalspublishing.com/files/published/72h245q20090cq.pdf</t>
  </si>
  <si>
    <t>https://link.springer.com/article/10.1007/s11277-019-06929-3</t>
  </si>
  <si>
    <t>http://sersc.org/journals/index.php/IJAST/article/view/790/713</t>
  </si>
  <si>
    <t>http://www.internationaljournalssrg.org/uploads/specialissuepdf/ICCREST/2019/CSE/IJCSE-ICCREST-P106.pdf</t>
  </si>
  <si>
    <t>http://ijircce.com/upload/2019/february/8_SECURE.pdf</t>
  </si>
  <si>
    <t>Wormhole Attacks in Wireless Networks: A Survey</t>
  </si>
  <si>
    <t>www.ijsrcsams.com</t>
  </si>
  <si>
    <t>Hybrid-random walk(h-rawl) to detect Clone attacks on Wireless Sensor Networks</t>
  </si>
  <si>
    <t>International Journal of Modern Electronics and Communication Engineering (IJMECE)</t>
  </si>
  <si>
    <t>https://shodhganga.inflibnet.ac.in/bitstream/10603/259703/9/10_chapter3.pdf</t>
  </si>
  <si>
    <t>Multi-Agent Learning Technique Inspired from Software
Engineering Model for permutation coded GA</t>
  </si>
  <si>
    <t>Springer-Journal of Cluster Computing</t>
  </si>
  <si>
    <t>https://www.researchgate.net/publication/323969131_Multi-agent_learning_technique_inspired_from_software_engineering_model_for_permutation_coded_GA</t>
  </si>
  <si>
    <t>Combining the concept of abstraction, RAWL and network division to detect Clone Node in Distributed WSN</t>
  </si>
  <si>
    <t>International Journal of Scientific Research in Computer Science, Engineering and Information Technology (IJSREIT)</t>
  </si>
  <si>
    <t>http://ijsrcseit.com/paper/CSEIT1836147.pdf</t>
  </si>
  <si>
    <t>Clone node recognition and revocation in cluster based
wireless sensor network</t>
  </si>
  <si>
    <t>International journal of pure and applied mathematics- Academic Publications Ltd</t>
  </si>
  <si>
    <t>https://acadpubl.eu/hub/2018-119-17/4/422.pdf</t>
  </si>
  <si>
    <t>https://digital-library.theiet.org/content/journals/10.1049/iet-cvi.2017.0273</t>
  </si>
  <si>
    <t>Web page and Image Recommendation based on web usage and domain knowledge</t>
  </si>
  <si>
    <t>J.SathiaParkavi</t>
  </si>
  <si>
    <t>IJARMATE,</t>
  </si>
  <si>
    <t>https://www.ijarmate.com/index.php?option=com_login&amp;view=tjournal&amp;fname=V4i3</t>
  </si>
  <si>
    <t>http://ijsrcseit.com/paper/CSEIT1831454.pdf</t>
  </si>
  <si>
    <t>A software complexity prediction model using coupling
metrics - a statistical analysis</t>
  </si>
  <si>
    <t>International journal of advanced research in computer and communication</t>
  </si>
  <si>
    <t xml:space="preserve">10.17148/IJARCCE.2017.6376
</t>
  </si>
  <si>
    <t>https://ijarcce.com/upload/2017/march-17/IJARCCE%2076.pdf</t>
  </si>
  <si>
    <t>Intelligent Rule Based Approach for Effective Information Retrieval and Dynamic Storage in Local Repositories</t>
  </si>
  <si>
    <t>Springer- Journal of Super Computing</t>
  </si>
  <si>
    <t>doi.org/10.1007/s11227-017-2170-z</t>
  </si>
  <si>
    <t>https://link.springer.com/article/10.1007/s11227-017-2170-z</t>
  </si>
  <si>
    <t>A cross layer supported non reservation based approach for QoS Provisioning in Mobile Adhoc Networks</t>
  </si>
  <si>
    <t>International journal of innovative research in science and engineering</t>
  </si>
  <si>
    <t>2454-9665</t>
  </si>
  <si>
    <t>http://ijirse.com/wp-content/upload/2017/03/G1048ijirse.pdf</t>
  </si>
  <si>
    <t>http://www.enggjournals.com/ijet/docs/IJET17-09-03-116.pdf</t>
  </si>
  <si>
    <t>http://www.ijircce.com/upload/2017/march/138_30_DYNAMIC.pdf</t>
  </si>
  <si>
    <t>Moving shadow detection based on stationary wavelet transform</t>
  </si>
  <si>
    <t>Eurasip Journal on Image and Video Processing</t>
  </si>
  <si>
    <t>1687-5281</t>
  </si>
  <si>
    <t>https://jivp-eurasipjournals.springeropen.com/articles/10.1186/s13640-017-0198-x</t>
  </si>
  <si>
    <t>Gene Pattern Analysis Using Expectation Maximization Algorithm</t>
  </si>
  <si>
    <t>ijsart</t>
  </si>
  <si>
    <t>ISSN [ONLINE]: 2395-1052</t>
  </si>
  <si>
    <t>http://ijsart.com/Home/IssueDetail/8679</t>
  </si>
  <si>
    <t>AUTOMATIC GARBAGE FILL ALERTING SYSTEM</t>
  </si>
  <si>
    <t>ijirse</t>
  </si>
  <si>
    <t>ISSN [ONLINE]: 2454-9665</t>
  </si>
  <si>
    <t>http://www.ijirse.com/wp-content/upload/2017/03/D850ijirse.pdf</t>
  </si>
  <si>
    <t>http://www.ijircce.com/upload/2017/march/127_27_A%20Web.pdf</t>
  </si>
  <si>
    <t>http://www.ijircce.com/upload/2017/march/30_Dynamic.pdf</t>
  </si>
  <si>
    <t>http://www.ijircce.com/upload/2017/march/147_34_Smart.pdf</t>
  </si>
  <si>
    <t>(Online): 2320-9801</t>
  </si>
  <si>
    <t>http://www.ijircce.com/upload/2017/march/142_32_Vehicle.pdf</t>
  </si>
  <si>
    <t>http://www.ijircce.com/upload/2017/march/143_33_SECURED.pdf</t>
  </si>
  <si>
    <t>http://www.ijircce.com/upload/2016/march/195_MULTI_new.pdf</t>
  </si>
  <si>
    <t xml:space="preserve">Optimized Door Locking and Unlocking Using IoT for Physically Challenged People
</t>
  </si>
  <si>
    <t>http://www.ijircce.com/upload/2016/march/120_optimized%20door%20locking%20and%20unlocking.pdf</t>
  </si>
  <si>
    <t>http://ijsart.com/Home/IssueDetail?id=2085</t>
  </si>
  <si>
    <t>An Efficient DSR Protocol to Detect  Blackhole Attacks in WMN Using Cross  Layer Approach</t>
  </si>
  <si>
    <t>http://www.ijcstjournal.org/volume-3/issue-6/IJCST-V3I6P22.pdf</t>
  </si>
  <si>
    <t>http://ijsart.com/Home/IssueDetail/1952</t>
  </si>
  <si>
    <t>http://www.iosrjournals.org/iosr-jce/papers/Vol18-issue2/Version-3/J1802035460.pdf</t>
  </si>
  <si>
    <t>http://www.ijcstjournal.org/volume-4/issue-2/IJCST-V4I2P14.pdf</t>
  </si>
  <si>
    <t>https://www.ijarcce.com/upload/2016/march-16/IJARCCE%20231.pdf</t>
  </si>
  <si>
    <t>http://ijsart.com/Content/PDFDocuments/IJSARTV2I42077.pdf</t>
  </si>
  <si>
    <t>http://www.ijircce.com/upload/2016/march/223_Interaction.pdf</t>
  </si>
  <si>
    <t>Adaptive Preprocessing And Prediction Using SVM Classifier</t>
  </si>
  <si>
    <t>http://ijsetr.org/wp-content/uploads/2016/04/IJSETR-VOL-5-ISSUE-4-924-927.pdf</t>
  </si>
  <si>
    <t>Encrypted Image With Hidden Data Using AES Algorithm</t>
  </si>
  <si>
    <t>http://ijsetr.org/wp-content/uploads/2016/04/IJSETR-VOL-5-ISSUE-4-919-923.pdf</t>
  </si>
  <si>
    <t xml:space="preserve">ISSN (Online): 2320-9801
</t>
  </si>
  <si>
    <t>http://www.ijecs.in/index.php/ijecs/article/view/1107/1005</t>
  </si>
  <si>
    <t>Eye-Movement Tracking For PhysicallyChallenged People Using Human Computer Interaction</t>
  </si>
  <si>
    <t>http://www.ijircce.com/upload/2016/march/117_eye%20movement%20tracking.pdf</t>
  </si>
  <si>
    <t>http://www.ijircce.com/upload/2016/march/205_ANTI.pdf</t>
  </si>
  <si>
    <t>https://www.researchgate.net/publication/304400556_Video_Encryption_and_Decryption_using_RSA_Algorithm</t>
  </si>
  <si>
    <t>http://ijsart.com/Home/IssueDetail/2057</t>
  </si>
  <si>
    <t>http://www.ijircce.com/upload/2016/march/118_Identifying%20tumor%20in%20brain%20from%20fmri%20results%20using%20Fuzzy%20transform.pdf</t>
  </si>
  <si>
    <t>http://ijcsit.com/docs/Volume%207/vol7issue2/ijcsit2016070268.pdf</t>
  </si>
  <si>
    <t>https://www.ijcttjournal.org/archives/ijctt-v34p121</t>
  </si>
  <si>
    <t>https://www.academia.edu/27301899/Data_Leakage_Detection_and_Security_Using_Cloud_Computing</t>
  </si>
  <si>
    <t>http://www.ijircce.com/upload/2016/march/131_EMERGENCY.pdf</t>
  </si>
  <si>
    <t>Robust Gossip Based Communication Using GD Clustering Algorithm</t>
  </si>
  <si>
    <t>http://www.ijircce.com/upload/2016/march/136_43_ROBUST.pdf</t>
  </si>
  <si>
    <t>https://www.ijera.com/papers/Vol6_issue3/Part%20-%203/H060303044050.pdf</t>
  </si>
  <si>
    <t xml:space="preserve">(Online): 2277128X
</t>
  </si>
  <si>
    <t>https://www.semanticscholar.org/paper/Predictive-Analysis-of-Rainfall-Data-to-Help-the-Banu-Manjula/1cbedb87d6004ce851367fa23fdbaf52ef632487</t>
  </si>
  <si>
    <t>http://www.ijircce.com/upload/2016/march/119_Internal%20intrusion_new.pdf</t>
  </si>
  <si>
    <t>https://www.ijcaonline.org/archives/volume121/number8/21563-4598</t>
  </si>
  <si>
    <t xml:space="preserve"> 1433-3015 (Online)</t>
  </si>
  <si>
    <t>https://www.researchgate.net/publication/275965065_Performance_analysis_of_non-traditional_algorithmic_parameters_in_machining_operation</t>
  </si>
  <si>
    <t>IoT based remote monitoring of filament flow and temperature in a 3D printer by retrofitting</t>
  </si>
  <si>
    <t>P.V.Rajesh, Yathinder krishna, Mohammed Azarudeen, Senthil kumar, Thirunavukkarasu</t>
  </si>
  <si>
    <t>I1076-5131</t>
  </si>
  <si>
    <t>Processing and Evaluation of Polymer Matrix Composites - Review</t>
  </si>
  <si>
    <t>S.Mukundh , A.Prabhakaran , M. Rayees Ahmed, D. Saravana Kumar , P.V.Rajesh</t>
  </si>
  <si>
    <t>Evaluation of Mechanical Properties and Machinability Analysis of Al 6061 Hybrid Composite</t>
  </si>
  <si>
    <t>P.V. Rajesh , M.Sriram Prasanth , V.Sam Daniel and C.M.Saravanan</t>
  </si>
  <si>
    <t>International Journal of Multidisciplinary and Current Research</t>
  </si>
  <si>
    <t>2321-3124</t>
  </si>
  <si>
    <t>http://ijmcr.com/wp-content/uploads/2018/03/Paper1250-255.pdf</t>
  </si>
  <si>
    <t>Optimization of process parameters and machinability in milling analysis aluminium – zirconia composites</t>
  </si>
  <si>
    <t>P.V. Rajesh , A.R.Subass ,V.Tamilpriyan , S.Vasanth</t>
  </si>
  <si>
    <t xml:space="preserve"> 2456-6446</t>
  </si>
  <si>
    <t>http://ijarmet.drkalaminstitute.com/Volume2Issue2/41-45.pdf</t>
  </si>
  <si>
    <t>Optimization of Density in the Fabrication of Alumina-Zirconia Composite</t>
  </si>
  <si>
    <t>P. V. Rajesh , M. B. M.Manikandan , A.Vishnupriyan</t>
  </si>
  <si>
    <t>Imperial Journal of Interdisciplinary Research (IJIR)</t>
  </si>
  <si>
    <t>2454-1362</t>
  </si>
  <si>
    <t>https://pdfs.semanticscholar.org/9e3f/a07edf312b1d2ec3c5bbb3da1b36018323c7.pdf</t>
  </si>
  <si>
    <t>P.V.Rajesh , M.Sriram Prasanth</t>
  </si>
  <si>
    <t>International Journal of Engineering Researches and Management Studies</t>
  </si>
  <si>
    <t>2394-7659</t>
  </si>
  <si>
    <r>
      <t>Optimization of Testing Parameters in Immersion Corrosion Testing of Aluminium Alloy (Al6061) – Alumina (Al</t>
    </r>
    <r>
      <rPr>
        <vertAlign val="sub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>O</t>
    </r>
    <r>
      <rPr>
        <vertAlign val="subscript"/>
        <sz val="12"/>
        <color rgb="FF000000"/>
        <rFont val="Times New Roman"/>
        <family val="1"/>
      </rPr>
      <t>3</t>
    </r>
    <r>
      <rPr>
        <sz val="12"/>
        <color rgb="FF000000"/>
        <rFont val="Times New Roman"/>
        <family val="1"/>
      </rPr>
      <t>) Composites Fabricated by Stir Casting</t>
    </r>
  </si>
  <si>
    <t>P. V. Rajesh, K. Vimal Raj, P. Jothi Palavesan, S. Vijayaragavan</t>
  </si>
  <si>
    <t>https://www.ijert.org/optimization-of-testing-parameters-in-immersion-corrosion-testing-of-aluminium-alloy-al6061-alumina-al2o3-composites-fabricated-by-stir-casting</t>
  </si>
  <si>
    <t>Fabrication, Evaluation and Optimization of Tensile Characteristics of Banana Pistil Reinforced Polymer Composite</t>
  </si>
  <si>
    <t>Sakthi balan G , Sundra pandian M and Rajesh P.V</t>
  </si>
  <si>
    <t xml:space="preserve">International Journal of Multidisciplinary and Current Research </t>
  </si>
  <si>
    <t>Fabrication, Evaluation and Optimization of Tensile Characteristics of Waste Plastic Reinforced Polymer Composite</t>
  </si>
  <si>
    <t>Sakthi balan G and Rajesh P.V</t>
  </si>
  <si>
    <t>International Journal of Innovative Science and Research Technology</t>
  </si>
  <si>
    <t>2456 – 2165</t>
  </si>
  <si>
    <t>Optimization of process parameters of zirconia reinforced aluminium by powder metallurgy using Response Surface Methodology</t>
  </si>
  <si>
    <t>P.V.Rajesh , G.SakthiBalan</t>
  </si>
  <si>
    <t>IAETSD JOURNAL FOR ADVANCED RESEARCH IN APPLIED SCIENCES</t>
  </si>
  <si>
    <t>2394-8442</t>
  </si>
  <si>
    <t>https://www.inderscience.com/info/ingeneral/forthcoming.php?jcode=ijor</t>
  </si>
  <si>
    <t>http://www.jee.ro/covers/editions.php?act=contents</t>
  </si>
  <si>
    <t>https://indjst.org/articles/model-based-analysis-of-error-recursive-method-for-self-regulation-processes</t>
  </si>
  <si>
    <t>https://acadpubl.eu/jsi/2018-118-18/articles/18b/86.pdf</t>
  </si>
  <si>
    <t>http://www.ijetjournal.org/volume5/issue2/IJET-V5I2P6.pdf</t>
  </si>
  <si>
    <t>ISSN (Print) : 2663-2381
ISSN(Online) : 2663-4007</t>
  </si>
  <si>
    <t>http://www.ijmrt.in/issue_1_vol_1/Fingerprint%20Based%20Voting%20System%20Using%20LabVIEW.pdf</t>
  </si>
  <si>
    <t>http://www.ijmrt.in/issue_2_vol_1/1%20Automatic%20Trash%20Collector.pdf</t>
  </si>
  <si>
    <t>http://www.ijetjournal.org/volume5/issue2/IJET-V5I2P2.pdf</t>
  </si>
  <si>
    <t>http://www.ijetjournal.org/volume5/issue1/IJET-V5I1P26.pdf</t>
  </si>
  <si>
    <t>Real time Controlling and Monitoring of Level and Pneumatic process using LabVIEW</t>
  </si>
  <si>
    <t>http://www.ijmrt.in/issue_2_vol_1/3%20Real%20time%20Controlling%20and%20Monitoring%20of%20Level%20and%20Pneumatic%20process%20using%20LabVIEW.pdf</t>
  </si>
  <si>
    <t>http://www.ijetjournal.org/volume5/issue2/IJET-V5I2P4.pdf</t>
  </si>
  <si>
    <t>http://www.ijetjournal.org/volume5/issue2/IJET-V5I2P12.pdf</t>
  </si>
  <si>
    <t>http://www.ijetjournal.org/volume5/issue2/IJET-V5I2P14.pdf</t>
  </si>
  <si>
    <t>http://www.ijetjournal.org/volume5/issue2/IJET-V5I2P7.pdf</t>
  </si>
  <si>
    <t xml:space="preserve">Design and simulation of Blood  Flowmeter in IntelliSuite </t>
  </si>
  <si>
    <t>International Journal of Multidisciplinary Research Transactions(IJMRT).2019.</t>
  </si>
  <si>
    <t>http://www.ijmrt.in/issue_1_vol_1/Design%20and%20Simulation%20of%20Blood%20Flow%20Meter%20in%20IntelliSuite.pdf</t>
  </si>
  <si>
    <t>Analysing Coriolis Flow Meter Using Intellisuite</t>
  </si>
  <si>
    <t>International Journal of  Multidisciplinary Research Transactions,(IJMRT),Volume 1,March 2019</t>
  </si>
  <si>
    <t>http://www.ijmrt.in/issue_1_vol_1/5%20Analysing%20Coriolis%20Flow%20Meter%20Using%20Intellisuite.pdf</t>
  </si>
  <si>
    <t>http://www.ijetjournal.org/volume5/issue2/IJET-V5I2P5.pdf</t>
  </si>
  <si>
    <t>Distance Measurement and Obstacle Avoidance using Ultrasonic Sensor and Arduino</t>
  </si>
  <si>
    <t>http://www.ijmrt.in/issue_2_vol_1/2%20Distance%20Measurement%20and%20Obstacle%20Avoidance%20using%20Ultrasonic%20Sensor%20and%20Arduino.pdf</t>
  </si>
  <si>
    <t>Barathwaj R1 ,Ganesh Kumar A2 ,Ganesh Kumar S3 , Karthikeyan S4 ,Seetharaman R</t>
  </si>
  <si>
    <t>ISSN: 2455-5703</t>
  </si>
  <si>
    <t>http://www.grdjournals.com/article?paper_id=GRDJEV03I050046</t>
  </si>
  <si>
    <t>ISSN: 2395-7549</t>
  </si>
  <si>
    <t>http://www.journal4research.org/articles/J4RV3I12011.pdf</t>
  </si>
  <si>
    <t>ISSN (Print) : 2320 – 3765 ISSN (Online): 2278 – 8875</t>
  </si>
  <si>
    <t>http://www.ijareeie.com/upload/2018/february/31_PROGRAMMABLE.pdf</t>
  </si>
  <si>
    <t>http://www.ijareeie.com/upload/2018/february/24_LABVIEW.pdf</t>
  </si>
  <si>
    <t>ISSN:2455-5703</t>
  </si>
  <si>
    <t>https://issuu.com/grdjournals/docs/grdjev03i030016</t>
  </si>
  <si>
    <t>http://paper.researchbib.com/view/paper/158668</t>
  </si>
  <si>
    <t>ISSN 2348 – 7968</t>
  </si>
  <si>
    <t>http://ijiset.com/vol5/v5s2/IJISET_V5_I02_17.pdf</t>
  </si>
  <si>
    <t>http://www.grdjournals.com/uploads/article/GRDJE/V03/I05/0046/GRDJEV03I050046.pdf</t>
  </si>
  <si>
    <t>https://www.scribd.com/document/398391905/Automation-of-Shopping-Cart-Using-Pir-Sensor</t>
  </si>
  <si>
    <t>ISSN: 2395-5619</t>
  </si>
  <si>
    <t>https://docplayer.net/104379898-Automation-of-shopping-cart-using-smartphone.html</t>
  </si>
  <si>
    <t>https://www.slideshare.net/J4R/unmanned-aerial-vehicle-for-remittance-j4rv3i12023</t>
  </si>
  <si>
    <t>https://issuu.com/grdjournals/docs/grdjev03i040053</t>
  </si>
  <si>
    <t>https://issuu.com/j4r6/docs/j4rv3i12010</t>
  </si>
  <si>
    <t>https://www.ijareeie.com/upload/2018/march/8_Implementation.pdf</t>
  </si>
  <si>
    <t>https://www.ijser.org/researchpaper/TUNING-OF-REAL-TIME-CONTROLLER-FOR-LEVEL-PROCESS-USING-SIMULATED-ANNEALING-ALGORITHM.pdf</t>
  </si>
  <si>
    <t>http://www.journal4research.org/articles/J4RV3I12012.pdf</t>
  </si>
  <si>
    <t>https://issuu.com/j4r6/docs/j4rv3i12007</t>
  </si>
  <si>
    <t>http://www.ijsrd.com/articles/IJSRDV5I10946.pdf</t>
  </si>
  <si>
    <t>http://www.ijste.org/articles/IJSTEV3I9152.pdf</t>
  </si>
  <si>
    <t>http://www.ijste.org/articles/IJSTEV3I9073.pdf</t>
  </si>
  <si>
    <t>http://www.ijste.org/articles/IJSTEV3I9074.pdf</t>
  </si>
  <si>
    <t>https://www.ijaera.org/manuscript/20170212006.pdf</t>
  </si>
  <si>
    <t>http://www.ijste.org/articles/IJSTEV3I9170.pdf</t>
  </si>
  <si>
    <t>https://www.ijste.org/articles/IJSTEV3I9070.pdf</t>
  </si>
  <si>
    <t>http://www.ijsrd.com/articles/IJSRDV5I10940.pdf</t>
  </si>
  <si>
    <t>https://www.ijste.org/articles/IJSTEV3I9034.pdf</t>
  </si>
  <si>
    <t>2455-5703</t>
  </si>
  <si>
    <t>http://www.grdjournals.com/uploads/article/GRDJE/V02/I05/0008/GRDJEV02I050008.pdf</t>
  </si>
  <si>
    <t>https://www.ijste.org/articles/IJSTEV3I9072.pdf</t>
  </si>
  <si>
    <t>http://www.grdjournals.com/uploads/article/GRDJE/V02/I04/0040/GRDJEV02I040040.pdf</t>
  </si>
  <si>
    <t>https://www.ijste.org/articles/IJSTEV3I9067.pdf</t>
  </si>
  <si>
    <t>http://www.ijsrd.com/articles/IJSRDV5I10842.pdf</t>
  </si>
  <si>
    <t>http://www.ijsrd.com/articles/IJSRDV5I10849.pdf</t>
  </si>
  <si>
    <t>https://www.ijste.org/articles/IJSTEV3I9224.pdf</t>
  </si>
  <si>
    <t>2347 – 5161</t>
  </si>
  <si>
    <t>https://inpressco.com/wp-content/uploads/2017/04/Paper40585-589.pdf</t>
  </si>
  <si>
    <t>2229-712X</t>
  </si>
  <si>
    <t>https://www.elixirpublishers.com/articles/1485330893_ELIXIR2017015510H.pdf</t>
  </si>
  <si>
    <t>2325-0399</t>
  </si>
  <si>
    <t>http://www.naturalspublishing.com/files/published/8gp1f1s7t44279.pdf</t>
  </si>
  <si>
    <t>https://www.ijste.org/articles/IJSTEV3I9152.pdf</t>
  </si>
  <si>
    <t>https://www.ijste.org/articles/IJSTEV3I9073.pdf</t>
  </si>
  <si>
    <t>https://www.ijste.org/articles/IJSTEV3I9074.pdf</t>
  </si>
  <si>
    <t>https://www.ijste.org/articles/IJSTEV3I9170.pdf</t>
  </si>
  <si>
    <t>INTERNATIONAL JOURNAL OF INNOVATIVE RESEARCH IN ELECTRICAL, ELECTRONICS, INSTRUMENTATION AND CONTROL ENGINEERING</t>
  </si>
  <si>
    <t>ISSN (Online) 2321 – 2004 ISSN (Print) 2321 – 5526</t>
  </si>
  <si>
    <t>https://www.ijireeice.com/upload/2016/may-16/IJIREEICE%2050.pdf</t>
  </si>
  <si>
    <t>T.Devashena,  S.Jermilla, S.Kalpana, R.Preethi, D. Rachel Rich Darling</t>
  </si>
  <si>
    <t>S.Sivakumar, M.Anupriya, M.Meera Devi, Sowndarya.R, K.Swetha</t>
  </si>
  <si>
    <t>P. Aravind, J.MuhammedJuwaini, R.Mohammed Ansar, K. Senthil Kumar, S. Sivasankara Narayanan</t>
  </si>
  <si>
    <t>M.Eazhisai Vallabi , A.Krithiga, S.V.Padma, R.Sathya, T.N.Sindhu</t>
  </si>
  <si>
    <t>G. Vijayalakshmi, J.Rubamathy,R.Dharshini, A.Kamala Sherlin</t>
  </si>
  <si>
    <t>R.Gopalakrishnan, S.Abirami,     P.Sathiya</t>
  </si>
  <si>
    <t>ISSN(online):2321-2004</t>
  </si>
  <si>
    <t>https://portal.issn.org/#</t>
  </si>
  <si>
    <t>ISSN(online):2278-8875</t>
  </si>
  <si>
    <t>https://www.ijareeie.com/upload/2015/december/36_Design.pdf</t>
  </si>
  <si>
    <t>https://www.ijareeie.com/upload/2015/september/57_16_Comparison.pdf</t>
  </si>
  <si>
    <t>http://www.ijsrd.com/Article.php?manuscript=IJSRDV4I10067</t>
  </si>
  <si>
    <t>https://www.ijareeie.com/upload/2016/march/23_LabVIEW.pdf</t>
  </si>
  <si>
    <t>https://www.ijaera.org/manuscript/20160111002.pdf</t>
  </si>
  <si>
    <t>Issn(online)2278-8875</t>
  </si>
  <si>
    <t>https://www.ijareeie.com/upload/2015/september/51_14_Comparative.pdf</t>
  </si>
  <si>
    <t>issn(online)2278 – 8875</t>
  </si>
  <si>
    <t>https://www.ijareeie.com/upload/2015/september/44_11_Controlling.pdf</t>
  </si>
  <si>
    <t>ISSN(online):2321-0613</t>
  </si>
  <si>
    <t>https://www.academia.edu/20053810/Preclusion_of_High_and_Low_Pressure_In_Boiler_by_Using_LABVIEW</t>
  </si>
  <si>
    <t>https://www.ijireeice.com/upload/2016/january-16/IJIREEICE%2027.pdf</t>
  </si>
  <si>
    <t>https://www.ijareeie.com/upload/2016/february/55_%20Auto.pdf</t>
  </si>
  <si>
    <t>https://issuu.com/ijsrd/docs/ijsrdv3i120242</t>
  </si>
  <si>
    <t>https://www.ijareeie.com/upload/2015/december/59_The_Optimum.pdf</t>
  </si>
  <si>
    <t>https://www.ijareeie.com/upload/2016/february/15_Real.pdf</t>
  </si>
  <si>
    <t>https://www.ijareeie.com/upload/2015/november/84_Comparative.pdf</t>
  </si>
  <si>
    <t>https://issuu.com/ijsrd/docs/ijsrdv3i120216</t>
  </si>
  <si>
    <t>https://www.ijareeie.com/upload/2016/february/9_Designing.pdf</t>
  </si>
  <si>
    <t>https://www.ijireeice.com/upload/2016/march-16/IJIREEICE%2048.pdf</t>
  </si>
  <si>
    <t>https://www.ijireeice.com/upload/2016/january-16/IJIREEICE%2024.pdf</t>
  </si>
  <si>
    <t>https://www.academia.edu/20032592/White_Line_Follower_Using_Fire_Bird_V_Robot</t>
  </si>
  <si>
    <t>https://issuu.com/ijsrd/docs/ijsrdv3i110190</t>
  </si>
  <si>
    <t>http://www.ijsrd.com/Article.php?manuscript=IJSRDV3I110271</t>
  </si>
  <si>
    <t>Corpus ID: 61277858</t>
  </si>
  <si>
    <t>DOI:10.17485/ijst/2015/v8i35/70201</t>
  </si>
  <si>
    <t>DOI: 10.3923/ajit.2016.719.722</t>
  </si>
  <si>
    <t>ISSN: 2278-0181</t>
  </si>
  <si>
    <t>https://www.ijert.org/research/external-defect-analysis-using-image-processing-in-labview-IJERTCONV4IS26022.pdf</t>
  </si>
  <si>
    <t>ISSN (online):2395-1052</t>
  </si>
  <si>
    <t>http://ijsart.com/Home/IssueDetail?id=2071</t>
  </si>
  <si>
    <t xml:space="preserve">ISSN (online):2395-1052 </t>
  </si>
  <si>
    <t>http://ijsart.com/Home/IssueDetail?id=1882</t>
  </si>
  <si>
    <t>Design of Optimum PID Controller for Heat Exchanger System Using Different Tuning Algorithm</t>
  </si>
  <si>
    <t>A.SATHIS EDWIN, M.PRASANNA, R.RAMYA, S.VIGNESHWARAN, S.RAMACHANDRAN</t>
  </si>
  <si>
    <t>ISSN (Online): 2278-8875/ISSN (Print): 2320-3765</t>
  </si>
  <si>
    <t>http://www.ijareeie.com/upload/2015/october/72_Design.pdf</t>
  </si>
  <si>
    <t>S.Arutselvi,S.Ramachandran M.Dhayanithi, S.Ruthrapathy</t>
  </si>
  <si>
    <t>http://www.ijecs.in/index.php/ijecs/article/view/1107</t>
  </si>
  <si>
    <r>
      <t>R.VIJAY</t>
    </r>
    <r>
      <rPr>
        <vertAlign val="superscript"/>
        <sz val="12"/>
        <color rgb="FF000000"/>
        <rFont val="Times New Roman"/>
        <family val="1"/>
      </rPr>
      <t>1</t>
    </r>
    <r>
      <rPr>
        <sz val="12"/>
        <color rgb="FF000000"/>
        <rFont val="Times New Roman"/>
        <family val="1"/>
      </rPr>
      <t>, E.MURUGAN</t>
    </r>
    <r>
      <rPr>
        <vertAlign val="super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>, D.BALASUBRAMANI</t>
    </r>
  </si>
  <si>
    <t>Evaluation of Desirability Function Approach and Genetic Algorithm optimization of drilling characteristics on Duplex 2205</t>
  </si>
  <si>
    <t>https://www.technoarete.org/common_abstract/pdf/IJSEM/v7/i1/Ext_23169.pdf</t>
  </si>
  <si>
    <t xml:space="preserve">A Study on Factors Influencing Men's Buying Behaviour towards the selection of Branded Shirts with special reference to consumers in Trichyrappalli City  </t>
  </si>
  <si>
    <t>Review of Research                       ISSN:2249-894X                        UGC APPROVED JOURNAL NO 48514                                            IMPACT FACTOR :5.7631(UIF)</t>
  </si>
  <si>
    <t>ISSN:2249-894X</t>
  </si>
  <si>
    <t>http://oldror.lbp.world/ArticleDetails.aspx?id=10456</t>
  </si>
  <si>
    <t>Journal of Management Research and Analysis                         Impact Factor4.878                     UGC APPROVED NO : 63796</t>
  </si>
  <si>
    <t>ISSN:2394-2770</t>
  </si>
  <si>
    <t>http://www.jmraonline.com/abstract.php?article_id=5074&amp;title==UlVKdFVYZ1RStGM3F1VwZ1UEZlcUdFdLJ1RONVVqpkTiBjWZZFWkZVYtJ1VWxmWWVWVadkVrhDeNZkUGNFbaN1VuJUSZRlSXZFbaRVZGZVVTZkSYZ1V0d3UHpkRWpmRS1URvdnVVR2SSZlUPpVRWFmUWp0cZZlTXZlVkZjY6ZkThhEa0VFWwZVTsp0MVtmVXR2R4FnVW50TSdlUE1UVW5UTxoUcWVEbDdlRsJXVrpVaNdEezpVVNVjVWJ1MZBDaPZFbaNnVsp1SW1WSwMFbod1YthnNWxmTXJVbKB1UrpVaWJDaXZ1aaNUTxoUVX1GeSZVRvhXWY50aSZlWwUFbodVVzIFSZFDaX10VGJnWGplWlZEbzlVbGNUYspVWUxmWpVlMRdnVWtWMhJjTUdVb4ZFVw8GeZZFZhZFbad1YHhnaWFjWHl1MZhXYxoESkRkQWNmbBhnVtZ0dixmVYZVb45UY6ZlcWhlT3JmRShFZHFDWWVUW4lVV0dlVGpVeihEcXRFbwNnVXh2RW1mS6RFbadlUuJkRWxmW0ImVWl0Uth3VUFTW3ZFWOdXTWp1VW1GeUZlVZhXWUJ1TXZEb0c1V0l2VrpVcWFjUTJ1axwUUtVzVSBzb3VlVadUYs50ROdFdXZFM1MnVuZ1bidlTXRmRkBVZrB3VW5mThJmRWl3Vrp1VWFjWzVleGplVspFaU1GeXN2MCdUVtx2aSdlUYdVb4d1UyI1VWxGaTJmVW90Vth3UXZkWzlVVOdlVsp1MipnQTZlRadlVuhmWiZkWI5UVkdlVzEEeWZlTXJ1VOl1VrpVaRpHbyZFWKRjUxYVUX1GeXZlVwdlVtZUYiZkWI1kVW9UYFpVcVFjRLZVMKh1YFZ1VO5Ga0VFbSFmUt5UVX1GeXllVwdkVup0diZkTTN2RxcVTt50cZxmWXFGbslVTUJ0aWhlUIllVKBjUVFDSiZkVXFlaGVVVB1TP</t>
  </si>
  <si>
    <t>2642-9144</t>
  </si>
  <si>
    <t>https://www.sryahwapublications.com/journal-of-banking-and-finance-management/volume-1-issue-2/3.php</t>
  </si>
  <si>
    <r>
      <t>Dr.V.Mahalakshmi</t>
    </r>
    <r>
      <rPr>
        <sz val="12"/>
        <color indexed="8"/>
        <rFont val="Times New Roman"/>
        <family val="1"/>
      </rPr>
      <t xml:space="preserve">  Dr.K.Karthikeyan </t>
    </r>
  </si>
  <si>
    <t>UGC Approved Journal, in “Shanlax Internationals Journal of Management”,  Jan 2018, Vol 5, No.3,, UGC Approval No:44278, Impact Factor : 2.082.</t>
  </si>
  <si>
    <t>ISSN:2321-4643</t>
  </si>
  <si>
    <t>A Study on Factors Influencing consumer Satisfaction towards the Selection of Royle Enfield  with special reference to consumers at Trichirppalli city</t>
  </si>
  <si>
    <t>Review of Research                            UGC APPROVED JOURNAL NO :46514                                         IMPACT FACTOR :5.7631(UIF)</t>
  </si>
  <si>
    <t>ISSN: 2349-894X Vol - 6</t>
  </si>
  <si>
    <t>http://oldror.lbp.world/ArticleDetails.aspx?id=6378</t>
  </si>
  <si>
    <t xml:space="preserve">Shanlax International Journal of Management 2.082
 Vol - 5
</t>
  </si>
  <si>
    <t>ISSN: 2321-4843</t>
  </si>
  <si>
    <t>2319-961X</t>
  </si>
  <si>
    <t>2321-5488</t>
  </si>
  <si>
    <t xml:space="preserve">R.,Murali &amp; Dr.K.Karthikeyan </t>
  </si>
  <si>
    <t>International Journal of Emerging Research in Management and Technology.P. no 133-138.2017.</t>
  </si>
  <si>
    <t xml:space="preserve"> ISSN : 2278-9359(volume -6, Issue – 4) </t>
  </si>
  <si>
    <t>https://www.researchgate.net/publication/319338384_Professional_Stress_and_Its_Impact_on_School_Teachers_with_Special_Reference_to_Tiruchirappalli</t>
  </si>
  <si>
    <t xml:space="preserve">Journal of Intercontinental Management Research Consortium, Volume 5, Issue 7,Special Edition II, March 2017, Impact Factor: 4.311/4.169/4.236, </t>
  </si>
  <si>
    <t>ISSN : 2347-1670/2347-1662/2347-1654.</t>
  </si>
  <si>
    <t xml:space="preserve">UGC Approved Journal Multidisciplinary Research Journal (Research Directions) , Vol 5, Issue 5, November 2017, </t>
  </si>
  <si>
    <t>ISSN No: 2321-5488. Impact Factor: 5.1723(UIF).</t>
  </si>
  <si>
    <t>ISSN: 2249-894X Vol - 6</t>
  </si>
  <si>
    <t>2454-471X</t>
  </si>
  <si>
    <t>https://issuu.com/bestjournals/docs/2_-_ijmite_-_the_impact_of_globaliz</t>
  </si>
  <si>
    <t>ISSN: 2249-894X Vol-6</t>
  </si>
  <si>
    <t>ISSN: 2249-694X Vol-6</t>
  </si>
  <si>
    <t>2230-7850</t>
  </si>
  <si>
    <t>ISSN: 2249-894X Vol - 5</t>
  </si>
  <si>
    <t>http://www.testmagzine.biz/index.php/testmagzine/article/view/6327</t>
  </si>
  <si>
    <t>2167-6461</t>
  </si>
  <si>
    <t>https://www.liebertpub.com/doi/full/10.1089/big.2019.0022</t>
  </si>
  <si>
    <t xml:space="preserve">https://www.researchgate.net/publication/340523082_A_novel_deep_learning_model_for_detection_of_denial_of_service_attacks_in_HTTP_traffic_over_internet
</t>
  </si>
  <si>
    <t>1386-7857</t>
  </si>
  <si>
    <t>2321-2152</t>
  </si>
  <si>
    <t>2454-9762</t>
  </si>
  <si>
    <t>http://www.ijircce.com/upload/2017/march/141_A%20Study.pdf</t>
  </si>
  <si>
    <t>ISSN (Online) : 2278-0181</t>
  </si>
  <si>
    <t>https://www.ijert.org/research/study-on-drilling-process-parameters-review-IJERTCONV6IS07119.pdf</t>
  </si>
  <si>
    <t>M. Sridharan, G. Jayaprakash</t>
  </si>
  <si>
    <t>https://www.ijert.org/Experimental-Investigations-and-Comparative-Analysis-of-Turning-EN-8-&amp;-Cast-Iron-using-L9-Orthogonal-Array</t>
  </si>
  <si>
    <t>http://j-asc.com/VOLUME-6-ISSUE-4-APRIL-2019-SP-1/</t>
  </si>
  <si>
    <t>https://www.ijert.org/a-fuzzy-logic-model-to-evaluate-the-surface-roughness-in-the-drilling-of-oil-hardened-non-shrinking-die-steel</t>
  </si>
  <si>
    <t>http://ijsrd.com/Article.php?manuscript=IJSRDV5I50287</t>
  </si>
  <si>
    <t>http://ijmcr.com/fabrication-evaluation-and-optimization-of-tensile-characteristics-of-banana-pistil-reinforced-polymer-composite/</t>
  </si>
  <si>
    <t>https://ijisrt.com/fabrication-evaluation-and-optimization-of-tensile-characteristics-of-waste-plastic-reinforced-polymer-composite</t>
  </si>
  <si>
    <t>https://www.ijert.org/optimization-of-process-parameters-of-zirconia-reinforced-aluminium-by-powder-metallurgy-using-response-surface-methodology</t>
  </si>
  <si>
    <t>https://www.researchgate.net/publication/339400697_Performance_Analysis_And_Experimental_Investigation_On_Exhaust_Gas_Heat_Recovery_For_IC_Engines_Using_Shell_And_Tube_Heat_Exchanger</t>
  </si>
  <si>
    <t>https://www.researchgate.net/publication/317213925_Optimization_of_electrical_discharge_machining_parameters_for_machining_of_titanium_grade_2_using_design_of_experiments_approach</t>
  </si>
  <si>
    <t>IJSRD International Journal for science research and development.</t>
  </si>
  <si>
    <t>International Journal of Advanced Research in Electrical, Electronics and Instrumentation Engineering .</t>
  </si>
  <si>
    <t>Experimental Study on SI Engine Fuelled with Petrol and n-Butanol Blends</t>
  </si>
  <si>
    <t>https://www.ijert.org/research/cfd-analysis-of-a-heat-exchanger-used-in-a-sugar-mill-IJERTCONV3IS16141.pdf</t>
  </si>
  <si>
    <t>https://www.transistonline.com/downloads/performance-and-emission-analysis-of-zeolite-coated-catalytic-convertor/</t>
  </si>
  <si>
    <t>Print 1678-5878                   Online  1806-3691</t>
  </si>
  <si>
    <t>An inventory model with 
three ratess of producction
and time dependent
deterioration rate for 
quadratic demand rate89</t>
  </si>
  <si>
    <t>Modeling of Cold Work Tool Steel – Bohler K110 for Enhancing Production and Quality Characteristics in Electric Discharge Machining</t>
  </si>
  <si>
    <t>https://mafiadoc.com/modeling-of-cold-work-tool-steel-a-bohler-k110-for-_5b7e13e3097c47b22e8b471a.html</t>
  </si>
  <si>
    <t>Modeling and Optimization of Face Milling Parameters on Brass Component using Response Surface Methodology and Genetic Algorithm</t>
  </si>
  <si>
    <t xml:space="preserve">Baskar, N.  </t>
  </si>
  <si>
    <t xml:space="preserve">S.SATHYANARAYANAN, </t>
  </si>
  <si>
    <t>Baskar, N</t>
  </si>
  <si>
    <t xml:space="preserve">S. Sathyanarayanan, </t>
  </si>
  <si>
    <t xml:space="preserve">S. Sathyanarayanan
</t>
  </si>
  <si>
    <t xml:space="preserve">Baskar N, </t>
  </si>
  <si>
    <t>Baskar N.</t>
  </si>
  <si>
    <t>Rekha R., Baskar N.</t>
  </si>
  <si>
    <t>A. Mercy Vasan</t>
  </si>
  <si>
    <t xml:space="preserve">Ranjith Raj, A, Kumar, R, Karthikeyan, S &amp; Ganesan, M </t>
  </si>
  <si>
    <t>https://www.researchgate.net/publication/284492465_Modeling_and_optimization_of_face_milling_parameters_on_brass_component_using_response_surface_methodology_and_genetic_algorithm</t>
  </si>
  <si>
    <t>International Journal of Applied Engineering Research,</t>
  </si>
  <si>
    <t>Influence of cutting parameters on roughness and roundness in drilling of Duplex 2205 using High speed steel</t>
  </si>
  <si>
    <t>Baskar,  N</t>
  </si>
  <si>
    <t xml:space="preserve"> 0973-4562</t>
  </si>
  <si>
    <t>https://www.researchgate.net/publication/328174794_Influence_of_cutting_parameters_on_roughness_and_roundness_in_drilling_of_Duplex_2205_using_High_speed_steel</t>
  </si>
  <si>
    <t>Influence of cutting parameters on burr height and burr thickness in drilling of Duplex 2205 using High speed steel</t>
  </si>
  <si>
    <t>https://www.researchgate.net/publication/328175017_Influence_of_cutting_parameters_on_burr_height_and_burr_thickness_in_drilling_of_Duplex_2205_using_High_speed_steel</t>
  </si>
  <si>
    <t xml:space="preserve"> S. Sathyanarayanan</t>
  </si>
  <si>
    <t xml:space="preserve"> Baskar, N.</t>
  </si>
  <si>
    <t xml:space="preserve"> N. Baskar</t>
  </si>
  <si>
    <t>N. Baskar</t>
  </si>
  <si>
    <t>Evaluating Process Parameters of Multi-Pass Turning Process Using Hybrid Genetic Simulated Swarm Algorithm</t>
  </si>
  <si>
    <t>https://www.researchgate.net/publication/282350894_Evaluating_Process_Parameters_of_Multi-Pass_Turning_Process_Using_Hybrid_Genetic_Simulated_Swarm_Algorithm</t>
  </si>
  <si>
    <t>Journal of Advanced Manufacturing Systems</t>
  </si>
  <si>
    <t>0219-6867</t>
  </si>
  <si>
    <t>Analytical Model for estimation of heat transfer in Gas Metal Arc welding torch nozzle</t>
  </si>
  <si>
    <t>http://www.indianjournals.com/ijor.aspx?target=ijor:ajrssh&amp;volume=6&amp;issue=10&amp;article=053</t>
  </si>
  <si>
    <t>A Study on Process Characteristics and Performance of Hot Wire Gas Tungsten Arc Welding Process for High Temperature Materials</t>
  </si>
  <si>
    <t>Materials Research</t>
  </si>
  <si>
    <t>https://www.researchgate.net/publication/310897896_A_Study_on_Process_Characteristics_and_Performance_of_Hot_Wire_Gas_Tungsten_Arc_Welding_Process_for_High_Temperature_Materials</t>
  </si>
  <si>
    <t>1980-5373</t>
  </si>
  <si>
    <t>Optimization of Face  Milling Parameters for Material Removal Rate and Surface Roughness on Inconel 718  using Response Surface Methodology and Genetic Algorithm</t>
  </si>
  <si>
    <t>Baskar,N</t>
  </si>
  <si>
    <t>Asian Journal of Research in Social Science and Humanities</t>
  </si>
  <si>
    <t>Jayaprakash,G,  Baskar,N</t>
  </si>
  <si>
    <t>An application Traditional and Nontraditional Approach on Lock Industry for Optimization of Cutting Layout</t>
  </si>
  <si>
    <t>http://www.indianjournals.com/ijor.aspx?target=ijor:ajrssh&amp;volume=7&amp;issue=1&amp;article=045</t>
  </si>
  <si>
    <t>Experimental investigation and multi objective optimisation of Duplex 2304 drilling operation using evolutionary algorithm</t>
  </si>
  <si>
    <t>International Journal of Manufacturing Technology and Management</t>
  </si>
  <si>
    <t>1368-2148</t>
  </si>
  <si>
    <t>https://www.researchgate.net/publication/326645165_Experimental_investigation_and_multi_objective_optimisation_of_Duplex_2304_drilling_operation_using_evolutionary_algorithm</t>
  </si>
  <si>
    <t xml:space="preserve">Jayaprakash,G, Baskar,N </t>
  </si>
  <si>
    <t xml:space="preserve">Comprehensive Analysis of Oil Extraction from
Various Seed - a Near Fuel
</t>
  </si>
  <si>
    <t xml:space="preserve"> G. Mahesh,  N. Baskar, J. Vignesh,  T. Seenivasan</t>
  </si>
  <si>
    <t xml:space="preserve">
International Journal of Science, Engineering and Management (IJSEM)
</t>
  </si>
  <si>
    <t xml:space="preserve"> 2456 -1304</t>
  </si>
  <si>
    <t>https://www.technoarete.org/common_abstract/pdf/IJSEM/v7/i1/Ext_69201.pdf</t>
  </si>
  <si>
    <t>Experimental Investigation of Forced Convective Heat Transfer Effects on Aluminum 6063 Casting Process</t>
  </si>
  <si>
    <t>G. Mahesh,  Prethepan. C,  J. Ragul,  V. Ramesh, R.Brundashree</t>
  </si>
  <si>
    <t xml:space="preserve">Studies in Indian Place Names
</t>
  </si>
  <si>
    <t xml:space="preserve"> ISSN 2394-3114</t>
  </si>
  <si>
    <t>https://archives.tpnsindia.org/index.php/sipn/article/view/8528</t>
  </si>
  <si>
    <t>G.Mahesh, K.Sai Krishna, S.Naveen Kumar, S.Suresh, S.Sanjay Kumar</t>
  </si>
  <si>
    <t>International Journal of Engineering Technology Science and Research
IJETSR</t>
  </si>
  <si>
    <t>http://www.ijetsr.com/images/short_pdf/1514834276_1335-1341-mccia211_ijetsr.pdf</t>
  </si>
  <si>
    <t>Analysis and Optimization of Various Mould Attributes in
Sand Casting</t>
  </si>
  <si>
    <t>https://link.springer.com/article/10.1007/s40815-016-0181-1</t>
  </si>
  <si>
    <t>https://content.iospress.com/articles/journal-of-intelligent-and-fuzzy-systems/ifs169254</t>
  </si>
  <si>
    <t>http://www.naturalspublishing.com/files/published/f16997l1up0969.pdf</t>
  </si>
  <si>
    <t>An Analysis Of Novel Temporal Coupling Factor Metric For Evaluating The Quality Of Software</t>
  </si>
  <si>
    <t>https://www.researchgate.net/publication/312129121_An_analysis_of_novel_temporal_coupling_factor_metric_for_evaluating_the_quality_of_software</t>
  </si>
  <si>
    <t>https://www.ijarcce.com/upload/2016/march-16/IJARCCE%20158.pdf</t>
  </si>
  <si>
    <t>https://www.researchgate.net/publication/309743112_Defect_Prediction_in_Medical_Software_Using_Hybrid_Genetic_Optimized_Support_Vector_Machines</t>
  </si>
  <si>
    <t>https://www.researchgate.net/publication/314637141_Subset_Selection_in_Market-Driven_Product_Development_An_Empirical_Study</t>
  </si>
  <si>
    <t>https://www.researchgate.net/publication/303158006_Fuzzy_Logic_Approach_to_Zone-Based_Stable_Cluster_Head_Election_Protocol-Enhanced_for_Wireless_Sensor_Networks</t>
  </si>
  <si>
    <t>https://www.researchgate.net/publication/304000986_Preserving_Privacy_in_Health_Care_Information_A_Memetic_Approach</t>
  </si>
  <si>
    <t>https://indjst.org/articles/efficient-caching-and-mobility-adaptive-popular-data-access-in-mobile-ad-hoc-networks</t>
  </si>
  <si>
    <t>2095-3127</t>
  </si>
  <si>
    <t>Studies on The Removal of Hexavalent Chromium From Synthetic Waste Water By Using Activated Biocarbon</t>
  </si>
  <si>
    <t>https://iucrdata.iucr.org/x/issues/2016/03/00/su4020/</t>
  </si>
  <si>
    <t>UV visible spectroscopic analysis of green synthesized silver nano particles</t>
  </si>
  <si>
    <t>http://nopr.niscair.res.in/handle/123456789/44204</t>
  </si>
  <si>
    <t>https://www.indianjournals.com/ijor.aspx?target=ijor:bpasms&amp;volume=38e&amp;issue=1&amp;article=031</t>
  </si>
  <si>
    <t>http://www.recentscientific.com/nonic-diophantine-equation-three-unknowns-8x28y2-15xy32z9</t>
  </si>
  <si>
    <t>http://ijsart.com/Home/IssueDetail?id=2082  </t>
  </si>
  <si>
    <t>http://www.ijircce.com/upload/2016/march/212_An.pdf</t>
  </si>
  <si>
    <t>An Experimental Study on Producer Gas Generation from Bagasse Fuel in a Circulating Fluidized Bed Gasifier</t>
  </si>
  <si>
    <t>Jayaprakash,G</t>
  </si>
  <si>
    <t>https://ijste.org/Article.php?manuscript=IJSTEV3I2064</t>
  </si>
  <si>
    <t>CO-GASIFICATION OF RICE HUSK AND COIR PITH IN FLUIDIZED BED: AN EXPERIMENTAL STUDY</t>
  </si>
  <si>
    <t>0976-3945</t>
  </si>
  <si>
    <t>International Journal of Advanced Engineering Technology</t>
  </si>
  <si>
    <t>https://www.researchgate.net/publication/301679749_CO-GASIFICATION_OF_RICE_HUSK_AND_COIR_PITH_IN_FLUIDIZED_BED_AN_EXPERIMENTAL_STUDY</t>
  </si>
  <si>
    <t>Turkish Journal of Electrical Engineering and Computer Science.</t>
  </si>
  <si>
    <t>Optimal Tolerance Allocation through Tolerance Chain Identification System</t>
  </si>
  <si>
    <t>Jayaprakash, G</t>
  </si>
  <si>
    <t>https://www.researchgate.net/publication/284170259_Optimal_Tolerance_Allocation_through_Tolerance_Chain_Identification_System</t>
  </si>
  <si>
    <t>http://ijsart.com/Home/Issue
Detail/20943</t>
  </si>
  <si>
    <t xml:space="preserve">2395-1052 </t>
  </si>
  <si>
    <t>2395-1052</t>
  </si>
  <si>
    <t>Mr.R.Rengaraj</t>
  </si>
  <si>
    <t xml:space="preserve">http://ijirt.org/master/publishedpaper/IJIRT101571_PAPER.pdf  </t>
  </si>
  <si>
    <t xml:space="preserve">http://ijirt.org/ma ster/publishedpaper/IJIRT101565_PAPER.pdf </t>
  </si>
  <si>
    <t>https://app.box.com/s/vmqty5t25ntsrgqb4ni2m07z83ojdguq</t>
  </si>
  <si>
    <t>https://app.box.com/s/mvbljoxzpfappqhcz2twn52kburqyyfs</t>
  </si>
  <si>
    <t>https://app.box.com/s/csu1ryijti7ku07cpr9rzgd2ejgg38n1</t>
  </si>
  <si>
    <t>https://app.box.com/s/8httbcbsb0v5l7i5jogvn39azq9gh8l2</t>
  </si>
  <si>
    <t>https://app.box.com/s/hi44vaexr6gqwp569mlm8arecwiiu1kx</t>
  </si>
  <si>
    <t>https://app.box.com/s/62qbbxf1i15ngi8glyj4g9rp4yfwvmng</t>
  </si>
  <si>
    <t>https://app.box.com/s/tfey6tw40wwmmg7zv28heob90eg1cqz1</t>
  </si>
  <si>
    <t>https://app.box.com/s/4cl1e8hp7manpkl03ji2a47nnu4l46g4</t>
  </si>
  <si>
    <t>https://app.box.com/s/nb8fnzdti8f6ole394goqec5rl464rj9</t>
  </si>
  <si>
    <t>https://app.box.com/s/kliropdoficyrqes6tk9znia1sllq0kl</t>
  </si>
  <si>
    <t>https://app.box.com/s/82hxiu4p8rz7k90tvvoigk8xbb79v0nz</t>
  </si>
  <si>
    <t>https://app.box.com/s/osa4o3ahm27yhru2univ6ux62enwf4qy</t>
  </si>
  <si>
    <t>https://app.box.com/s/n2iuuqee0vkga48ms77e566ytr6bf9hf</t>
  </si>
  <si>
    <t>https://ijarbest.com/journal/v4i3/1570</t>
  </si>
  <si>
    <t>https://intercienciajournal.com/show.php?v=42&amp;i=11</t>
  </si>
  <si>
    <t>0378-1844</t>
  </si>
  <si>
    <t>2050-7038</t>
  </si>
  <si>
    <t>ISSN (Online) 2278-1021
ISSN (Print) 2319 5940</t>
  </si>
  <si>
    <t>1951-6851</t>
  </si>
  <si>
    <t>https://www.atlantis-press.com/proceedings/iccasp-16/25871692</t>
  </si>
  <si>
    <t>https://www.semanticscholar.org/paper/Modeling-and-simulation-of-PWM-based-sliding-mode-Karthikayini-Ramprasath/e1f7f115ca9203f2a7d9b7b56607ab9cbc8ada67</t>
  </si>
  <si>
    <t>Electronic ISBN: 978-1-5090-1277-0
DVD ISBN: 978-1-5090-1276-3</t>
  </si>
  <si>
    <t xml:space="preserve"> 2348 - 8379</t>
  </si>
  <si>
    <t xml:space="preserve">ISSN 2394-3777 (Print)
 ISSN 2394-3785 (Online) </t>
  </si>
  <si>
    <t>https://scholar.google.com/citations?user=jD3feH8AAAAJ&amp;hl=en</t>
  </si>
  <si>
    <t>2212-0173</t>
  </si>
  <si>
    <t>0960-1481</t>
  </si>
  <si>
    <t>1163-6785</t>
  </si>
  <si>
    <t xml:space="preserve">2168-6777
</t>
  </si>
  <si>
    <t xml:space="preserve">4406 – 4428
</t>
  </si>
  <si>
    <t xml:space="preserve">http://journals.tubitak.gov.tr/elektrik/issues/elk-16-24-5/elk-24-5-80-1410-189.pdf
</t>
  </si>
  <si>
    <t>2229-6093</t>
  </si>
  <si>
    <t>2320-3765</t>
  </si>
  <si>
    <t>https://www.semanticscholar.org/paper/Simulation-and-Performance-Analysis-of-Parallel-for-Vijayasarathi-Santhiya/82b81acdfb74f6e0f22cbcfd0e14bf2b1e150303</t>
  </si>
  <si>
    <t xml:space="preserve"> 2229-5518</t>
  </si>
  <si>
    <t>https://www.ijser.org/researchpaper/Smart-Socket-A-Novel-Approach-in-Regulating-Non-Linear-Load-Using-Power-Factor-Measurement.pdf</t>
  </si>
  <si>
    <t>Error Recursion Reduction Technique
Based Control System Design for a Multivariable Process</t>
  </si>
  <si>
    <t>P Aravind, V Veeramani, S M Girirajkumar,</t>
  </si>
  <si>
    <t>Instrumentation Mesure
Métrologie, IIETA</t>
  </si>
  <si>
    <t>ISSN: 1631-4670 (print); 2269-8485 (online),</t>
  </si>
  <si>
    <t>http://www.iieta.org/journals/i2m/paper/10.18280/i2m.190208</t>
  </si>
  <si>
    <t>Analysis of Coriolis Mass Flow Meter Tube using ANSYS</t>
  </si>
  <si>
    <t xml:space="preserve">Kishore.S, Milan Patel.R, Mohamed Ashik.A, Venubalan.T and M.Shanmugavalli </t>
  </si>
  <si>
    <t xml:space="preserve"> International Journal of Advanced Research in Electrical, Electronics and Instrumentation Engineering (IJAREEIE)</t>
  </si>
  <si>
    <t>ISSN (Online) 2393-8021
ISSN (Print) 2394-1588</t>
  </si>
  <si>
    <t>https://iarjset.com/papers/analysis-of-split-mass-coriolis-mass-flow-meter-tube-using-ansys/</t>
  </si>
  <si>
    <t>Analysis of Coriolis Mass Flow Meter Tube
using ANSYS</t>
  </si>
  <si>
    <t>International Advanced Research Journal in Science, Engineering and Technology (IJARJSET)</t>
  </si>
  <si>
    <t>ISSN (Print) : 2320 – 3765
ISSN (Online): 2278 – 8875</t>
  </si>
  <si>
    <t>IoT Based Coriolis Mass flow Meter using LabVIEW</t>
  </si>
  <si>
    <t xml:space="preserve">International Journal of Innovative Research in Electrical, Electronic, Instrumentation and Control Engineering </t>
  </si>
  <si>
    <t>ISSN (Online) 2321-2004
ISSN (Print) 2321-5526</t>
  </si>
  <si>
    <t>https://ijireeice.com/wp-content/uploads/2020/03/IJIREEICE.2020.8208.pdf</t>
  </si>
  <si>
    <t>Design and Implementation of Ball and Beam System 
Using PID Controller and Development of Graphical User Interface Using  LabVIEW</t>
  </si>
  <si>
    <t xml:space="preserve">S.Anitha, B.Irfhanna Ameer, G.Kirthika, S.Logeshwari and Dr.S.M. Girirajkumar 
</t>
  </si>
  <si>
    <t xml:space="preserve">International Journal of Advanced Research in Electrical,  Electronics and Instrumentation Engineering </t>
  </si>
  <si>
    <t xml:space="preserve">Modelling and Implementation of Ball and Beam 
System using PID Controller Tuned with Particle Swarm Optimization
</t>
  </si>
  <si>
    <t>S.Anitha, B.Irfhanna Ameer, G.Kirthika, S.Logeshwari and Dr.S.M. Girirajkumar</t>
  </si>
  <si>
    <t xml:space="preserve">International Journal of Innovative Research in Electrical, Electronics, 
Instrumentation and Control Engineering (IJIREEICE)
</t>
  </si>
  <si>
    <t>https://ijireeice.com/papers/modelling-and-implementation-of-ball-and-beam-system-using-pid-controller-tuned-with-particle-swarm-optimization/</t>
  </si>
  <si>
    <t>IOT based surveillance robot using raspberry Pi 3</t>
  </si>
  <si>
    <t>A.Yaamini,RS.Sanchhali,G.Nivashni Devi and Dr.S.M.Girirajkumar</t>
  </si>
  <si>
    <t>International Journal of Advanced Research in Electrical,Electronics and Instrumentation Engineering (IJAREEIE)</t>
  </si>
  <si>
    <t>http://www.ijareeie.com/upload/2020/february/21_IOT.PDF</t>
  </si>
  <si>
    <t>Military Surveillance robot using IOT</t>
  </si>
  <si>
    <t>International Journal of Innovative Research in Electrical, Electronics,Instrumentation and Control Engineering (IJIREEICE)</t>
  </si>
  <si>
    <t>https://ijireeice.com/issues/volume-8-issue-3-march-2020/</t>
  </si>
  <si>
    <t>Level and Temperature Process Monitoring and Control Using LabVIEW</t>
  </si>
  <si>
    <t xml:space="preserve">P.Thirumurugan, Hariharan.R.G, Jai Surya.S, Sudhershanan.C, Visweswaran.S </t>
  </si>
  <si>
    <t xml:space="preserve">International Journal of Advanced Research in Electrical, Electronics and Instrumentation Engineering 
</t>
  </si>
  <si>
    <t>http://www.ijareeie.com/upload/2020/february/24_LEVEL.PDF</t>
  </si>
  <si>
    <t xml:space="preserve">IoT Based Fuzzy Logic Controller for
Boiler Level Control using LabVIEW
</t>
  </si>
  <si>
    <t>International Advanced Research Journal in Science, Engineering and Technology</t>
  </si>
  <si>
    <t>https://iarjset.com/papers/iot-based-fuzzy-logic-controller-for-boiler-level-control-using-labview/</t>
  </si>
  <si>
    <t>Blood Flow Analysis In Thoracic Aorta During Aneurysm</t>
  </si>
  <si>
    <t>B.Akshaya , G.Atchaya, A.Barakath Nisha, K.Hemalatha, T.Tamilarasan and
M.Shanmugavalli</t>
  </si>
  <si>
    <t xml:space="preserve"> International Journal Of
Innovative Research In Electrical, Electronics, Instrumentation and Control Engineering (IJIREEICE)
</t>
  </si>
  <si>
    <t>https://ijireeice.com/papers/blood-flow-analysis-in-thoracic-aorta-during-aneurysm/</t>
  </si>
  <si>
    <t>Blood Flow Analysis In Abdonimal Aorta During Aneurysm</t>
  </si>
  <si>
    <t xml:space="preserve">B.Akshaya, G.Atchaya, A.Barakath Nisha, K.Hemalatha , T.Tamilarasan and
M.Shanmugavalli 
</t>
  </si>
  <si>
    <t>International Journal Of Advanced Research In Electrical, Electronics and Instrumentation Engineering</t>
  </si>
  <si>
    <t>http://www.ijareeie.com/upload/2020/february/28_BLOOD.PDF</t>
  </si>
  <si>
    <t xml:space="preserve">Cancer Detection Biosensor Design and Risk Analysis using COMSOL Multi-Physics </t>
  </si>
  <si>
    <t xml:space="preserve">Dharshini.C.S , Dhivyaa.R.K , Subasri.G , Teena.S and K.Ezhilarasi </t>
  </si>
  <si>
    <t xml:space="preserve">International Journal of Advanced Research in Electrical Electronics and Instrumentation Engineering (IJAREEIE) </t>
  </si>
  <si>
    <t>http://www.ijareeie.com/upload/2020/march/11_CANCER.PDF</t>
  </si>
  <si>
    <t>IOT Based Power Consumption Monitoring and Automation System Using LabVIEW</t>
  </si>
  <si>
    <t>Saran Kumar R S, Srevignesh S, Vijay S, Sivaraman M and T Tamilarasan</t>
  </si>
  <si>
    <t xml:space="preserve">International Journal of Advanced Research in  Electrical, Electronics and Instrumentation Engineering </t>
  </si>
  <si>
    <t>http://www.ijareeie.com/upload/2020/february/17_IOT.PDF</t>
  </si>
  <si>
    <t>IOT Based Power Consumption Monitoring and Automation with Intruder Alert System using LABVIEW</t>
  </si>
  <si>
    <t xml:space="preserve">Saran Kumar R S, Srevignesh S, Vijay S, Sivaraman M and T Tamilarasan </t>
  </si>
  <si>
    <t>International Journal of Innovative Research in Electrical, Electronics, Instrumentation and Control Engineering</t>
  </si>
  <si>
    <t>https://ijireeice.com/papers/iot-based-power-consumption-monitoring-and-automation-with-intruder-alert-system-using-labview/</t>
  </si>
  <si>
    <t>Live Power Consumption Monitoring and  Home Automation using Google Assistant</t>
  </si>
  <si>
    <t xml:space="preserve">International Advanced Research Journal in Science, Engineering and Technology </t>
  </si>
  <si>
    <t>https://iarjset.com/papers/live-power-consumption-monitoring-and-home-automation-using-google-assistant/</t>
  </si>
  <si>
    <t>pipeline crack detection system using Raspberry pi</t>
  </si>
  <si>
    <t xml:space="preserve">Dhivya.E, Rukmani.N, Srividhya.K.A, S.Vigneshwaran </t>
  </si>
  <si>
    <t>http://www.ijareeie.com/upload/2020/february/30_PIPELINE%20(1).PDF</t>
  </si>
  <si>
    <t>DESIGN AND SIMULATION OF MICRO CORIOLIS FLOW METER USING INTELLISUITE</t>
  </si>
  <si>
    <t xml:space="preserve">DIVYA PRABHA. M, JAYASHREE PRIYADHARSHINI. J, SARANYA DEVI. R, SHANMUGAVALLI.M </t>
  </si>
  <si>
    <t xml:space="preserve">International Journal of Innovative Research in Electrical, Electronics, Instrumentation and Control Engineering (IJIREEICE) </t>
  </si>
  <si>
    <t>https://ijireeice.com/papers/design-and-simulation-of-micro-coriolis-flow-meter-using-intellisuite/</t>
  </si>
  <si>
    <t xml:space="preserve">FABRICATION OF CORIOLIS FLOW METER USING 3D PRINTING” </t>
  </si>
  <si>
    <t>http://www.ijareeie.com/upload/2020/february/36_Fabrication_NEW%20(2).PDF</t>
  </si>
  <si>
    <t xml:space="preserve">Vibration Control of Cantilever Beam using Resonant Sensor </t>
  </si>
  <si>
    <t>Prabaharan.B, Sachin.M, Vimalathithan.A, Sakthivel.B, Aravind.P, Shanmugavalli.M</t>
  </si>
  <si>
    <t>https://ijireeice.com/papers/vibration-control-of-cantilever-beam-using-resonant-sensor/</t>
  </si>
  <si>
    <t>Vibration Control of single U-tube Coriolis mass flowmeter using Resonant Sensor</t>
  </si>
  <si>
    <t>Sakthivel.B, Vimalathithan.A, Prabakaran.B, Sachin.M,  Aravind.P, Shanmugavalli.M</t>
  </si>
  <si>
    <t>International Journal of Advanced Research in Electrical,Electronics and Instrumentation
Engineering,</t>
  </si>
  <si>
    <t>ISSN (Print) : 2320 – 3765, ISSN (Online): 2278 – 8875</t>
  </si>
  <si>
    <t>http://www.ijareeie.com/upload/2020/march/15_Vibration.PDF</t>
  </si>
  <si>
    <t>Speech Recognising Car Using LabVIEW</t>
  </si>
  <si>
    <t xml:space="preserve">Vigneshwaran.S , Jeevanraj Raj.J , Logeshwaran.V , Subbiah Srinivasan.G &amp; Surya Prakash.S </t>
  </si>
  <si>
    <t xml:space="preserve">International Journal of Advanced Research in Electrical, Electronics and Instrumentation Engineering (IJAREEIE) </t>
  </si>
  <si>
    <t>http://www.ijareeie.com/upload/2020/february/26_SPEECH.PDF</t>
  </si>
  <si>
    <t>Voice Controlled Wheel Chair using LabVIEW</t>
  </si>
  <si>
    <t>https://ijireeice.com/wp-content/uploads/2020/03/IJIREEICE.2020.8406.pdf</t>
  </si>
  <si>
    <t>IoT BASED SMART HEALTH MONITORING SYSTEM</t>
  </si>
  <si>
    <t>Alan Roddick.S, Manoj Kumar.G, Karthik.M, Ragul.R and Mr. P. Aravind</t>
  </si>
  <si>
    <t xml:space="preserve">International Journal of Advanced Research in Electrical, Electronics and Instrumentation Engineering (IJAREEIE)  </t>
  </si>
  <si>
    <t>http://www.ijareeie.com/upload/2020/february/23_IoT.PDF</t>
  </si>
  <si>
    <t>MAX30100 BASED HEART RATE AND SPO2 MONITORING USING IOT</t>
  </si>
  <si>
    <t xml:space="preserve">Alan Roddick.S, Manoj Kumar.G, Karthik.M, Ragul.R and Mr. P. Aravind  </t>
  </si>
  <si>
    <t>https://ijireeice.com/papers/max30100-based-heart-rate-and-spo2-monitoring-using-iot/</t>
  </si>
  <si>
    <t>IoT Based LPG Leakage Monitoring System by using myRIO-LabVIEW</t>
  </si>
  <si>
    <t xml:space="preserve">Bharath prabhu R, Divakaran V, Nagaraj S,Rajesh kumar R and Seetharaman R </t>
  </si>
  <si>
    <t>INTERNATIONAL JOURNAL OF ADVANCED RESEARCH IN ELECTRICAL, ELECTRONICS AND INSTRUMENTATION ENGINEERING (IJAREEIE)</t>
  </si>
  <si>
    <t>http://www.ijareeie.com/upload/2020/march/16_IoT.PDF</t>
  </si>
  <si>
    <t xml:space="preserve"> IoT Based Temperature Monitoring and
Controlling System by using myRIO-LabVIEW
</t>
  </si>
  <si>
    <t>Bharath prabhu R, Divakaran V, Nagaraj S,Rajesh kumar R and Seetharaman R</t>
  </si>
  <si>
    <t>INTERNATIONAL JOURNAL OF INNOVATIVE RESEARCH IN ELECTRICAL, ELECTRONICS, INSTRUMENTATION AND CONTROL ENGINEERING (IJIREEICE)</t>
  </si>
  <si>
    <t>https://ijireeice.com/papers/iot-based-temperature-monitoring-and-controlling-system-by-using-myrio-labview/</t>
  </si>
  <si>
    <t xml:space="preserve">GOOGLE MAP’S LIVE
TRAFFIC BASED VEHICLE SPEED CONTROL USING LabVIEW
</t>
  </si>
  <si>
    <t>R.Aakash, S.Abbas Abdul Salam, M. KrishnaKumar, P.K.Raviendren and K.Ezhilarasi</t>
  </si>
  <si>
    <t xml:space="preserve">International Journal of Advanced Research in Electrical, Electronics and
Instrumentation Engineering
</t>
  </si>
  <si>
    <t>http://www.ijareeie.com/upload/2020/february/22_GOOGLE.PDF</t>
  </si>
  <si>
    <t>Deduction of Traffic Density from Google Map’s and Speed Control in Automobile’s using LabVIEW</t>
  </si>
  <si>
    <t>https://ijireeice.com/papers/deduction-of-traffic-density-from-google-maps-and-speed-control-in-automobiles-using-labview/</t>
  </si>
  <si>
    <t>DENSITY BASED TRAFFIC CONTROL USING RFID IN LabVIEW</t>
  </si>
  <si>
    <t>Seetharaman.R, Karthikeyan.S, Saranraj.M, Sankar Kumar.P, Naina Mohamed.M</t>
  </si>
  <si>
    <t>https://ijireeice.com/papers/density-based-traffic-control-using-rfid-in-labview/</t>
  </si>
  <si>
    <t>Smart Traffic Signal Control System for Emergency Vehicle and Density Based Traffic Control Using RFID in LabVIEW</t>
  </si>
  <si>
    <t xml:space="preserve">Seetharaman.R, Karthikeyan.S, Saranraj.M, Sankar Kumar.P, Naina Mohamed.M </t>
  </si>
  <si>
    <t>International Journal of Advanced Research in Electrical, Electronics and Instrumentation Engineering (IJAREEIE)</t>
  </si>
  <si>
    <t>http://www.ijircce.com/upload/2015/august/16_Smart.pdf</t>
  </si>
  <si>
    <t xml:space="preserve"> Dr.C.Krishnakumar, M.Muthunandhini, Dr.V.Mohan</t>
  </si>
  <si>
    <t xml:space="preserve">R.Sowmyalakshmi, S.M.Girirajkumar, </t>
  </si>
  <si>
    <t xml:space="preserve"> Sowmyalakshmi R, Girirajkumar S M,</t>
  </si>
  <si>
    <t xml:space="preserve">J.MuhammedJuwaini, R.Mohammed Ansar, K. SenthilKumar, S. Sivasankara Narayanan, P. Aravind, </t>
  </si>
  <si>
    <t>A.Krithiga, S.V.Padma, R.Sathya, T.N.Sindhu, M.Eazhisai Vallabi "</t>
  </si>
  <si>
    <t xml:space="preserve"> A.Krithiga, S.V.Padma, R.Sathya, T.N.Sindhu, S.Arutselvi </t>
  </si>
  <si>
    <t xml:space="preserve">A.Krithiga, S.V.Padma, R.Sathya, T.N.Sindhu, S.Arutselvi </t>
  </si>
  <si>
    <t xml:space="preserve"> R Muthukkumar, B Sudalaimuthuvignessh, P Manikandan, S Sivakumar, , </t>
  </si>
  <si>
    <t>https://app.box.com/s/39n492xce2sg63736ai5pz5mh1lrkhl7</t>
  </si>
  <si>
    <t>https://app.box.com/s/7jg8vbzdnufvbny0qfkuozmdg55wr0pf</t>
  </si>
  <si>
    <t>https://app.box.com/s/fz8xm33b3bt1us3s7dux5ow1mtsz663e</t>
  </si>
  <si>
    <t>https://app.box.com/s/aerizxc6ut5qv08770o9w1i6z3i2vwh3</t>
  </si>
  <si>
    <t>2546-6446</t>
  </si>
  <si>
    <t xml:space="preserve"> ISSN 2456-6446</t>
  </si>
  <si>
    <t>http://ijarmet.drkalaminstitute.com/Volume2Issue1/77-85.pdf</t>
  </si>
  <si>
    <t>http://ijarmet.drkalaminstitute.com/Volume2Issue1/69-76.pdf</t>
  </si>
  <si>
    <t>International Journal of Computer Science and Engineering</t>
  </si>
  <si>
    <t>International Journal for Scientific Research and Development.</t>
  </si>
  <si>
    <t>Milling of Stir Cast Aluminium Boron Carbide Metal Matrix Composite – A literature Review</t>
  </si>
  <si>
    <t>S. Mohamed Hussain, P. Muruganantham, R. Rekha</t>
  </si>
  <si>
    <t>International Journal of Engineering, Science and Mathematics</t>
  </si>
  <si>
    <t>2320-0294</t>
  </si>
  <si>
    <t>https://www.ijesm.co.in/uploads/68/5198_pdf.pdf</t>
  </si>
  <si>
    <t xml:space="preserve">0976-6499 </t>
  </si>
  <si>
    <t xml:space="preserve">Taguchi Based Optimization of Cylindrical Grinding Process", </t>
  </si>
  <si>
    <t xml:space="preserve">Rekha. R , Raymond. A, Sabarishkumar. P, Saalai Chaithanyan. K, Ragul. S, </t>
  </si>
  <si>
    <t>International Journal for Scentific Research and Development</t>
  </si>
  <si>
    <t>http://ijsrd.com/Article.php?manuscript=IJSRDV4I70108</t>
  </si>
  <si>
    <t>http://testmagzine.biz/index.php/testmagzine/article/view/9137/6977</t>
  </si>
  <si>
    <t>https://app.box.com/s/rba0rfblqtcqx2jr5v6xp7b4pnw8ltlx</t>
  </si>
  <si>
    <t>https://app.box.com/s/biku10h7tnzf2mmp4w1hushd6dfpcv8f</t>
  </si>
  <si>
    <t>https://www.ijerms.com/DOC/Isues%20pdf/Archive-2018/February-2018/2.pdf</t>
  </si>
  <si>
    <r>
      <t>Optimization of Process Parameters of Aluminium alloy (Al6061)-Alumina(Al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O</t>
    </r>
    <r>
      <rPr>
        <vertAlign val="sub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) Composites fabricated by Stir Casting</t>
    </r>
  </si>
  <si>
    <t>https://www.slideshare.net/IISRT/iisrt-sibi-kumar-mech</t>
  </si>
  <si>
    <t>https://www.ijerm.com/download_data/IJERM0305070.pdf</t>
  </si>
  <si>
    <t>http://emtpub.com/wp-content/uploads/2018/12/Supplement-14-No-1-2017.pdf</t>
  </si>
  <si>
    <t>https://www.idosi.org/mejsr/mejsr25(2)17/24.pdf</t>
  </si>
  <si>
    <t>https://www.heteroletters.org/issue83/PDF/Paper-12.pdf</t>
  </si>
  <si>
    <t xml:space="preserve">DELAY OPTIMIZED NOVEL ARCHITECTURE OF FIR FILTER USING CLUSTERED-RETIMED MAC UNIT CELL FOR DSP APPLICATIONS
</t>
  </si>
  <si>
    <t>S.Subhathradevi,C.Vennila</t>
  </si>
  <si>
    <t xml:space="preserve">APPLIED MATHEMATICS &amp; INFORMATION SCIENCES
</t>
  </si>
  <si>
    <t>http://www.naturalspublishing.com/Article.asp?ArtcID=13337</t>
  </si>
  <si>
    <t>PERFORMANCE SIMULATION OF HIGHER FREQUENCY BAND MODELS FOR D2D APPLICATION OF 5G TECHNOLOGY</t>
  </si>
  <si>
    <t>http://www.naturalspublishing.com/Article.asp?ArtcID=13767</t>
  </si>
  <si>
    <t xml:space="preserve">L / C / X TRIPLE BAND COMPACT DIPOLE ARRAY ANTENNA FOR RADAR
APPLICATION
</t>
  </si>
  <si>
    <t>V Koushick,                                      C Divya, G Lakshmi</t>
  </si>
  <si>
    <t xml:space="preserve">JOURNAL OF PHYSICS: CONFERENCE SERIES (JPCS) </t>
  </si>
  <si>
    <t>ISSN:1742-6596</t>
  </si>
  <si>
    <t xml:space="preserve">DESIGN AND IMPLEMENTATION OF SLOTTED METAMATERIAL STACKED MICROSTRIP
PATCH ANTENNA FOR BROADBAND APPLICATIONS
</t>
  </si>
  <si>
    <t xml:space="preserve">C Divya                                                       V Koushick,
</t>
  </si>
  <si>
    <t>0948-7921</t>
  </si>
  <si>
    <t>2456-5717</t>
  </si>
  <si>
    <t xml:space="preserve">2320 – 3765
</t>
  </si>
  <si>
    <t>https://www.ijareeie.com/upload/2017/june/15_final%20paper%20_86_.pdf</t>
  </si>
  <si>
    <t>Electronic ISBN: 978-1-4799-7075-9
DVD ISBN: 978-1-4799-7074-2</t>
  </si>
  <si>
    <t>https://ieeexplore.ieee.org/document/7159358</t>
  </si>
  <si>
    <t>E-ISSN: 23127791</t>
  </si>
  <si>
    <t>http://www.pjbt.org/uploadspecial/Special-Issue-(ICIIECS-16)-Year-2016%20(48)</t>
  </si>
  <si>
    <t>ISSN (ONLINE) : 2454-9762      ISSN (PRINT) : 2454-9762</t>
  </si>
  <si>
    <t>https://www.ijarmate.com/index.php?option=com_login&amp;task=download_volume_doc&amp;fname=iceet16&amp;foldertype=conference&amp;id=269</t>
  </si>
  <si>
    <t xml:space="preserve">ISSN (Print) : 2320 – 3765
 ISSN (Online): 2278 – 8875
</t>
  </si>
  <si>
    <t>http://www.ijareeie.com/upload/2015/february/30_Global.pdf</t>
  </si>
  <si>
    <t>ISSN 0973-4562</t>
  </si>
  <si>
    <t>https://www.ripublication.com/ijaer_spl/ijaerv10n1spl_167.pdf</t>
  </si>
  <si>
    <t xml:space="preserve">ISSN: 2455-5703
</t>
  </si>
  <si>
    <t xml:space="preserve">International Journal of Creative Research Thoughts (IJCRT) </t>
  </si>
  <si>
    <t>ISSN: 2395-0072</t>
  </si>
  <si>
    <t>http://www.ijareeie.com/upload/2016/february/6_A%20Survey.pdf</t>
  </si>
  <si>
    <t>2250-2831</t>
  </si>
  <si>
    <t>https://www.semanticscholar.org/paper/UV-VISIBLE-SPECTROSCOPIC-ANALYSIS-OF-GREEN-SILVER-Krishnaraj-Balamurugan/3286ba8c96d5200a80238bfc101db61c22b151bd?p2df</t>
  </si>
  <si>
    <t>http://www.joac.info/ContentPaper/2015/5-19.pdf</t>
  </si>
  <si>
    <t>ISSN 2321-4643</t>
  </si>
  <si>
    <t>http://www.shanlaxjournals.in/journals/index.php/management/article/view/204</t>
  </si>
  <si>
    <t>2347-4564</t>
  </si>
  <si>
    <t xml:space="preserve">AN INFLUENCE OF RETAIL SERVICE QUALITY ON SATISFACTION
AND CUSTOMER PATRONAGEINTENTION AMONG YOUNG
APPAREL SHOPPERS OF TIRUCHIRAPALLI CITY </t>
  </si>
  <si>
    <t>International journal of sales and marketing management research and development</t>
  </si>
  <si>
    <t>2249-6939</t>
  </si>
  <si>
    <t>Dr.V.Mahalakshmi &amp; Dr.R.Murali</t>
  </si>
  <si>
    <t>http://www.shanlaxjournals.in/pdf/MGT/V5N3/MGT_V5_N3_007.pdf</t>
  </si>
  <si>
    <t xml:space="preserve"> Evaluation on Financial Performance of Indian Overseas Bank</t>
  </si>
  <si>
    <t>http://www.shanlaxjournals.in/pdf/MGT/V5N3/MGT_V5_N3_010.pdf</t>
  </si>
  <si>
    <t>http://oldror.lbp.world/ArticleDetails.aspx?id=2781</t>
  </si>
  <si>
    <t>Dr. Mahalakshmi V, Dr Venkatesan.S, Syed Muthaliff.S</t>
  </si>
  <si>
    <t xml:space="preserve">Applied Mathematics and Information Sciences,11, No.2,1-8,2017. </t>
  </si>
  <si>
    <t>  International Journal Of Advanced Research In Electrical, Electronics And Instrumentation Engineering, Volume 07 , Issue 02, FEB- 2018.</t>
  </si>
  <si>
    <t xml:space="preserve">A.Christy Arokia Rani, Ramkumar K, Lohachandar M, Sakthivel S, KarthikSelvan </t>
  </si>
  <si>
    <t xml:space="preserve">      journal for research Volume 03 Issue 12 February 2018. </t>
  </si>
  <si>
    <t>International Journal of Advanced Research in Computer and Communication Engineering (IJARCCE)</t>
  </si>
  <si>
    <t>International Journal of Advanced Research in Electrical, Electronics and Instrumentation Engineering</t>
  </si>
  <si>
    <t>International journal of mechanical engineering and technology (IJMET)</t>
  </si>
  <si>
    <t>Mercy Vasan A</t>
  </si>
  <si>
    <t>Journal of advances in Chemistry</t>
  </si>
  <si>
    <t>https://www.researchgate.net/publication/308306922_CFD_investigation_of_the_cold_hydrodynamics_of_a_laboratory_scale_CFB_furnace</t>
  </si>
  <si>
    <t>ISSN2321-807X</t>
  </si>
  <si>
    <t>CFD analysis of multiphase transient flow in a CFB riser</t>
  </si>
  <si>
    <t>Mercy Vasan.A</t>
  </si>
  <si>
    <t>https://www.researchgate.net/publication/286825809_CFD_ANALYSIS_OF_MULTIPHASE_TRANSIENT_FLOW_IN_A_CFB_RISER</t>
  </si>
  <si>
    <t>Experimental Analysis in   Thermal Energy Storage System by Using Pebbles, Calcium Sulphate Di-Hydrate and Pebbles with Calcium Sulphate Di-Hydrate</t>
  </si>
  <si>
    <t>International Journal for Modern Trends in Science and Technology</t>
  </si>
  <si>
    <t>2455-3778</t>
  </si>
  <si>
    <t>http://publicationslist.org/ijmtst</t>
  </si>
  <si>
    <t>Analysis of latent heat storage system of paraffin with Al2O3 Nanoparticle in a heat sink</t>
  </si>
  <si>
    <t>https://www.ijert.org/analysis-of-latent-heat-energy-storage-system-of-paraffin-with-al2o3-nanoparticle-in-a-heat-sink</t>
  </si>
  <si>
    <t>Experimental Investigation of Direct Absorbing Characteristics of Therminol®55-Carbon Nano Tubes(nHTF) Using Solar Parabolic Trough Collector</t>
  </si>
  <si>
    <t>https://www.ijert.org/research/experimental-investigation-of-direct-absorbing-characteristics-of-therminol55-carbon-nano-tubesnhtf-using-solar-parabolic-trough-collector-IJERTCONV6IS07130.pdf</t>
  </si>
  <si>
    <t>A Study on Assessment of Service Quality in Public Sector banks with special reference to Trichirappalli</t>
  </si>
  <si>
    <t>A Study on the seasonal behavior  of Emerging Stock Market with special reference to NSE in ARA securities Pvt, Ltd Tiruchirappalli</t>
  </si>
  <si>
    <t>GENETIC ALGORITHM-ASSISTED ARTIFICIAL NEURAL NETWORK FOR THE ESTIMATION OF DRILLING PARAMETERS OF MAGNESIUM AZ91 IN VERTICAL MILLING MACHINE</t>
  </si>
  <si>
    <t>G. Jayaprakash, N. Baskar</t>
  </si>
  <si>
    <t>https://www.worldscientific.com/doi/abs/10.1142/S0218625X19502214</t>
  </si>
  <si>
    <t>Surface Review and Letters</t>
  </si>
  <si>
    <t>https://journals.sagepub.com/doi/10.1177/0142331220938554</t>
  </si>
  <si>
    <t>Measurement of roughness on hardened D-3 steel and wear of coated tool inserts</t>
  </si>
  <si>
    <t xml:space="preserve">G. Jayaprakash </t>
  </si>
  <si>
    <t>SAGE Publications - Transactions of the Institute of Measurement and Control</t>
  </si>
  <si>
    <t>1793-6667</t>
  </si>
  <si>
    <t>1743-8225</t>
  </si>
  <si>
    <t>htttp://doi:10.1088/1742-6596/1432/1/012082</t>
  </si>
  <si>
    <t>http://doi:10.1088/1742-6596/1432/1/012067</t>
  </si>
  <si>
    <t>https://www.ijstr.org/final-print/apr2020/Modified-Multi-level-Boost-Inverter-For-Hybrid-Energy-Systems.pdf</t>
  </si>
  <si>
    <t>https://www.ijareeie.com/upload/2020/february/32_Analysis.PDF</t>
  </si>
  <si>
    <t>https://www.tjprc.org/publishpapers/2-33-1563277966-3IJSMMRDDEC20193.pdf</t>
  </si>
  <si>
    <t>https://www.ijareeie.com/upload/2020/february/27_DESIGN.PDF</t>
  </si>
  <si>
    <t>http://ijsart.com/Home/IssueDetail/20932</t>
  </si>
  <si>
    <t>https://www.shanlaxjournals.in/tag/ugc-approved/</t>
  </si>
  <si>
    <t>http://www.saranathan.ac.in/NAAC/C3/C3_3_2/GirirajkumarICE1.pdf</t>
  </si>
  <si>
    <t>http://www.saranathan.ac.in/NAAC/C3/C3_3_2/MahalakshmiMBA1.pdf</t>
  </si>
  <si>
    <t>http://www.saranathan.ac.in/NAAC/C3/C3_3_2/MahalakshmiMBA2.pdf</t>
  </si>
  <si>
    <t>http://www.saranathan.ac.in/NAAC/C3/C3_3_2/MuraliMBA1.pdf</t>
  </si>
  <si>
    <t>http://www.saranathan.ac.in/NAAC/C3/C3_3_2/MuraliMBA2.pdf</t>
  </si>
  <si>
    <t>http://www.saranathan.ac.in/NAAC/C3/C3_3_2/RajarajeswariCSE1.pdf</t>
  </si>
  <si>
    <t>http://www.saranathan.ac.in/NAAC/C3/C3_3_2/RevathiS&amp;H1.pdf</t>
  </si>
  <si>
    <t>http://www.saranathan.ac.in/NAAC/C3/C3_3_2/SivamaniS&amp;H2.pdf</t>
  </si>
  <si>
    <t>http://www.saranathan.ac.in/NAAC/C3/C3_3_2/SyedMBA1.pdf</t>
  </si>
  <si>
    <t>http://www.saranathan.ac.in/NAAC/C3/C3_3_2/SyedMBA2.pdf</t>
  </si>
  <si>
    <t>http://www.saranathan.ac.in/NAAC/C3/C3_3_2/SyedMBA3.pdf</t>
  </si>
  <si>
    <t>0975-1122</t>
  </si>
  <si>
    <t>Department of the teacher</t>
  </si>
  <si>
    <t>Computer Science Engineering</t>
  </si>
  <si>
    <t xml:space="preserve">Electronics and Communication Engineering </t>
  </si>
  <si>
    <t xml:space="preserve">Electrical and Electronics Engineering </t>
  </si>
  <si>
    <t xml:space="preserve">Instrumentation and Control Engineering </t>
  </si>
  <si>
    <t xml:space="preserve">Information Technology </t>
  </si>
  <si>
    <t xml:space="preserve">Mechanical Engineering </t>
  </si>
  <si>
    <t xml:space="preserve">Master of Business Administration </t>
  </si>
  <si>
    <t xml:space="preserve">Civil Engineering </t>
  </si>
  <si>
    <t xml:space="preserve">Computer Science and Engineering </t>
  </si>
  <si>
    <t>P. JENITHA DEEPA,  HEMAMALINI.N,  ANU THILAK.S , MANOCHITHRA.K</t>
  </si>
  <si>
    <t>Jeyalakshmi Murugesh, Santhi M</t>
  </si>
  <si>
    <t>Vijay.R, Vennila.C, Swaminathan.K</t>
  </si>
  <si>
    <t>AISGSC 2019 2019: Proceedings of International Conference on Artificial Intelligence, Smart Grid and Smart City Applications
pp 21-29</t>
  </si>
  <si>
    <t>Joint International Conference on Digital Arts, Media and Technology 
with ECTI Northern Section Conference on Electrical, Electronics, 
Computer and Telecommunications Engineering (ECTI DAMT &amp; NCON)</t>
  </si>
  <si>
    <r>
      <t xml:space="preserve">AnanthaPadmanaban, MR, </t>
    </r>
    <r>
      <rPr>
        <sz val="13"/>
        <color theme="1"/>
        <rFont val="Times New Roman"/>
        <family val="1"/>
      </rPr>
      <t xml:space="preserve">Baskar, N </t>
    </r>
  </si>
  <si>
    <t xml:space="preserve"> 2278-9359</t>
  </si>
  <si>
    <t>Journal Link</t>
  </si>
  <si>
    <t>https://mjl.clarivate.com:/search-results?issn=0218-625X&amp;hide_exact_match_fl=true&amp;utm_source=mjl&amp;utm_medium=share-by-link&amp;utm_campaign=search-results-share-this-journal</t>
  </si>
  <si>
    <t>https://mjl.clarivate.com:/search-results?issn=0142-3312&amp;hide_exact_match_fl=true&amp;utm_source=mjl&amp;utm_medium=share-by-link&amp;utm_campaign=search-results-share-this-journal</t>
  </si>
  <si>
    <t>Discontinued from April 2020</t>
  </si>
  <si>
    <t>https://mjl.clarivate.com:/search-results?issn=1678-5878&amp;hide_exact_match_fl=true&amp;utm_source=mjl&amp;utm_medium=share-by-link&amp;utm_campaign=search-results-share-this-journal</t>
  </si>
  <si>
    <t>https://mjl.clarivate.com:/search-results?issn=2045-2322&amp;hide_exact_match_fl=true&amp;utm_source=mjl&amp;utm_medium=share-by-link&amp;utm_campaign=search-results-share-this-journal</t>
  </si>
  <si>
    <t>https://mjl.clarivate.com:/search-results?issn=0971-4588&amp;hide_exact_match_fl=true&amp;utm_source=mjl&amp;utm_medium=share-by-link&amp;utm_campaign=search-results-share-this-journal</t>
  </si>
  <si>
    <t>https://mjl.clarivate.com:/search-results?issn=2095-3127&amp;hide_exact_match_fl=true&amp;utm_source=mjl&amp;utm_medium=share-by-link&amp;utm_campaign=search-results-share-this-journal</t>
  </si>
  <si>
    <t>https://mjl.clarivate.com:/search-results?issn=0199-6231&amp;hide_exact_match_fl=true&amp;utm_source=mjl&amp;utm_medium=share-by-link&amp;utm_campaign=search-results-share-this-journal</t>
  </si>
  <si>
    <t>https://mjl.clarivate.com:/search-results?issn=1516-1439&amp;hide_exact_match_fl=true&amp;utm_source=mjl&amp;utm_medium=share-by-link&amp;utm_campaign=search-results-share-this-journal</t>
  </si>
  <si>
    <t>https://mjl.clarivate.com:/search-results?issn=1004-3756&amp;hide_exact_match_fl=true&amp;utm_source=mjl&amp;utm_medium=share-by-link&amp;utm_campaign=search-results-share-this-journal</t>
  </si>
  <si>
    <t>https://mjl.clarivate.com:/search-results?issn=0219-6867&amp;hide_exact_match_fl=true&amp;utm_source=mjl&amp;utm_medium=share-by-link&amp;utm_campaign=search-results-share-this-journal</t>
  </si>
  <si>
    <t>https://mjl.clarivate.com:/search-results?issn=0792-1233&amp;hide_exact_match_fl=true&amp;utm_source=mjl&amp;utm_medium=share-by-link&amp;utm_campaign=search-results-share-this-journal</t>
  </si>
  <si>
    <t>https://mjl.clarivate.com:/search-results?issn=0016-1136&amp;hide_exact_match_fl=true&amp;utm_source=mjl&amp;utm_medium=share-by-link&amp;utm_campaign=search-results-share-this-journal</t>
  </si>
  <si>
    <t>https://mjl.clarivate.com:/search-results?issn=0026-2692&amp;hide_exact_match_fl=true&amp;utm_source=mjl&amp;utm_medium=share-by-link&amp;utm_campaign=search-results-share-this-journal</t>
  </si>
  <si>
    <t>https://mjl.clarivate.com:/search-results?issn=0141-9331&amp;hide_exact_match_fl=true&amp;utm_source=mjl&amp;utm_medium=share-by-link&amp;utm_campaign=search-results-share-this-journal</t>
  </si>
  <si>
    <t>https://www.scopus.com/sourceid/12997</t>
  </si>
  <si>
    <t>https://mjl.clarivate.com:/search-results?issn=0140-3664&amp;hide_exact_match_fl=true&amp;utm_source=mjl&amp;utm_medium=share-by-link&amp;utm_campaign=search-results-share-this-journal</t>
  </si>
  <si>
    <t xml:space="preserve">
https://www.scopus.com/sourceid/130053</t>
  </si>
  <si>
    <t xml:space="preserve">
https://www.scopus.com/sourceid/130054</t>
  </si>
  <si>
    <t xml:space="preserve">
https://www.scopus.com/sourceid/21100894501.</t>
  </si>
  <si>
    <t>https://mjl.clarivate.com:/search-results?issn=0042-9945&amp;hide_exact_match_fl=true&amp;utm_source=mjl&amp;utm_medium=share-by-link&amp;utm_campaign=search-results-share-this-journal</t>
  </si>
  <si>
    <t>https://www.scopus.com/sourceid/27686</t>
  </si>
  <si>
    <t>https://mjl.clarivate.com:/search-results?issn=1863-1703&amp;hide_exact_match_fl=true&amp;utm_source=mjl&amp;utm_medium=share-by-link&amp;utm_campaign=search-results-share-this-journal</t>
  </si>
  <si>
    <t>https://www.scopus.com/sourceid/21100889873</t>
  </si>
  <si>
    <t>https://www.scopus.com/sourceid/24203</t>
  </si>
  <si>
    <t>https://mjl.clarivate.com:/search-results?issn=0026-2714&amp;hide_exact_match_fl=true&amp;utm_source=mjl&amp;utm_medium=share-by-link&amp;utm_campaign=search-results-share-this-journal</t>
  </si>
  <si>
    <t>1573-7543</t>
  </si>
  <si>
    <t>https://mjl.clarivate.com:/search-results?issn=1386-7857&amp;hide_exact_match_fl=true&amp;utm_source=mjl&amp;utm_medium=share-by-link&amp;utm_campaign=search-results-share-this-journal</t>
  </si>
  <si>
    <t>https://mjl.clarivate.com:/search-results?issn=0929-6212&amp;hide_exact_match_fl=true&amp;utm_source=mjl&amp;utm_medium=share-by-link&amp;utm_campaign=search-results-share-this-journal</t>
  </si>
  <si>
    <t>https://www.scopus.com/sourceid/21100197928</t>
  </si>
  <si>
    <t>https://www.scopus.com/sourceid/21100201971</t>
  </si>
  <si>
    <t>https://www.scopus.com/sourceid/21100463068</t>
  </si>
  <si>
    <t>https://www.scopus.com/sourceid/21100894501</t>
  </si>
  <si>
    <t>https://www.scopus.com/sourceid/21100899502</t>
  </si>
  <si>
    <t>https://www.scopus.com/sourceid/21100889409</t>
  </si>
  <si>
    <t>https://www.scopus.com/sourceid/21100944103</t>
  </si>
  <si>
    <t>https://www.scopus.com/sourceid/16065</t>
  </si>
  <si>
    <t>https://www.sciencedirect.com/journal/procedia-technology</t>
  </si>
  <si>
    <t>https://mjl.clarivate.com:/search-results?issn=1743-8225&amp;hide_exact_match_fl=true&amp;utm_source=mjl&amp;utm_medium=share-by-link&amp;utm_campaign=search-results-share-this-journal</t>
  </si>
  <si>
    <t>https://mjl.clarivate.com:/search-results?issn=2167-6461&amp;hide_exact_match_fl=true&amp;utm_source=mjl&amp;utm_medium=share-by-link&amp;utm_campaign=search-results-share-this-journal</t>
  </si>
  <si>
    <t>https://mjl.clarivate.com:/search-results?issn=1562-2479&amp;hide_exact_match_fl=true&amp;utm_source=mjl&amp;utm_medium=share-by-link&amp;utm_campaign=search-results-share-this-journal</t>
  </si>
  <si>
    <t>https://mjl.clarivate.com:/search-results?issn=1064-1246&amp;hide_exact_match_fl=true&amp;utm_source=mjl&amp;utm_medium=share-by-link&amp;utm_campaign=search-results-share-this-journal</t>
  </si>
  <si>
    <t>https://mjl.clarivate.com:/search-results?issn=1751-9632&amp;hide_exact_match_fl=true&amp;utm_source=mjl&amp;utm_medium=share-by-link&amp;utm_campaign=search-results-share-this-journal</t>
  </si>
  <si>
    <t>https://mjl.clarivate.com:/search-results?issn=1976-7277&amp;hide_exact_match_fl=true&amp;utm_source=mjl&amp;utm_medium=share-by-link&amp;utm_campaign=search-results-share-this-journal</t>
  </si>
  <si>
    <t>https://mjl.clarivate.com:/search-results?issn=1687-5176&amp;hide_exact_match_fl=true&amp;utm_source=mjl&amp;utm_medium=share-by-link&amp;utm_campaign=search-results-share-this-journal</t>
  </si>
  <si>
    <t>https://mjl.clarivate.com:/search-results?issn=0268-3768&amp;hide_exact_match_fl=true&amp;utm_source=mjl&amp;utm_medium=share-by-link&amp;utm_campaign=search-results-share-this-journal</t>
  </si>
  <si>
    <t>International Journal of scientific and Engineering Research</t>
  </si>
  <si>
    <t xml:space="preserve">1573-8779
</t>
  </si>
  <si>
    <t>https://mjl.clarivate.com:/search-results?issn=0022-4766&amp;hide_exact_match_fl=true&amp;utm_source=mjl&amp;utm_medium=share-by-link&amp;utm_campaign=search-results-share-this-journal</t>
  </si>
  <si>
    <t>https://mjl.clarivate.com:/search-results?issn=0019-5596&amp;hide_exact_match_fl=true&amp;utm_source=mjl&amp;utm_medium=share-by-link&amp;utm_campaign=journal-profile-share-this-journal</t>
  </si>
  <si>
    <t>https://mjl.clarivate.com:/search-results?issn=0009-2614&amp;hide_exact_match_fl=true&amp;utm_source=mjl&amp;utm_medium=share-by-link&amp;utm_campaign=journal-profile-share-this-journal</t>
  </si>
  <si>
    <t xml:space="preserve">  0976-3031</t>
  </si>
  <si>
    <t>https://mjl.clarivate.com:/search-results?issn=2231-3087&amp;hide_exact_match_fl=true&amp;utm_source=mjl&amp;utm_medium=share-by-link&amp;utm_campaign=search-results-share-this-journal</t>
  </si>
  <si>
    <t>https://www.scopus.com/sourceid/21100853873</t>
  </si>
  <si>
    <t>https://mjl.clarivate.com:/search-results?issn=2399-6528&amp;hide_exact_match_fl=true&amp;utm_source=mjl&amp;utm_medium=share-by-link&amp;utm_campaign=journal-profile-share-this-journal</t>
  </si>
  <si>
    <t>https://www.scopus.com/sourceid/18800156745</t>
  </si>
  <si>
    <t>https://www.scopus.com/sourceid/19700174810</t>
  </si>
  <si>
    <t>https://mjl.clarivate.com:/search-results?issn=0921-4526&amp;hide_exact_match_fl=true&amp;utm_source=mjl&amp;utm_medium=share-by-link&amp;utm_campaign=journal-profile-share-this-journal</t>
  </si>
  <si>
    <t>https://mjl.clarivate.com:/search-results?issn=2010-135X&amp;hide_exact_match_fl=true&amp;utm_source=mjl&amp;utm_medium=share-by-link&amp;utm_campaign=journal-profile-share-this-journal</t>
  </si>
  <si>
    <t>https://www.scopus.com/sourceid/19700175055</t>
  </si>
  <si>
    <t>https://www.scopus.com/sourceid/19700188319</t>
  </si>
  <si>
    <t>https://mjl.clarivate.com:/search-results?issn=0022-2860&amp;hide_exact_match_fl=true&amp;utm_source=mjl&amp;utm_medium=share-by-link&amp;utm_campaign=journal-profile-share-this-journal</t>
  </si>
  <si>
    <r>
      <t>IUCrData</t>
    </r>
    <r>
      <rPr>
        <sz val="9"/>
        <color rgb="FF000000"/>
        <rFont val="Verdana"/>
        <family val="2"/>
      </rPr>
      <t> is a peer-reviewed open-access data publication from the International Union of Crystallography (IUCr). A series of other IUCr journals like Acta cryst A-F are indexed in</t>
    </r>
    <r>
      <rPr>
        <sz val="9"/>
        <color rgb="FFFF0000"/>
        <rFont val="Verdana"/>
        <family val="2"/>
      </rPr>
      <t>web of science &amp; IUCrdata is the last journal in the series lauched  in 2016</t>
    </r>
    <r>
      <rPr>
        <sz val="9"/>
        <color rgb="FF000000"/>
        <rFont val="Verdana"/>
        <family val="2"/>
      </rPr>
      <t xml:space="preserve">                                                                   IUcrJ-https://mjl.clarivate.com:/search-results?issn=2052-2525&amp;hide_exact_match_fl=true&amp;utm_source=mjl&amp;utm_medium=share-by-link&amp;utm_campaign=search-results-share-this-journal                                                                                                                                                                                                                                 Acta A-https://mjl.clarivate.com:/search-results?issn=2053-2733&amp;hide_exact_match_fl=true&amp;utm_source=mjl&amp;utm_medium=share-by-link&amp;utm_campaign=search-results-share-this-journal</t>
    </r>
  </si>
  <si>
    <t>https://mjl.clarivate.com/login;createAccount=false;referrer=%2Fjournal-profile</t>
  </si>
  <si>
    <t>https://mjl.clarivate.com:/search-results?issn=0167-7322&amp;hide_exact_match_fl=true&amp;utm_source=mjl&amp;utm_medium=share-by-link&amp;utm_campaign=journal-profile-share-this-journal</t>
  </si>
  <si>
    <t>Scopus Indexed Journal</t>
  </si>
  <si>
    <t>https://mjl.clarivate.com:/search-results?issn=0974-6846&amp;hide_exact_match_fl=true&amp;utm_source=mjl&amp;utm_medium=share-by-link&amp;utm_campaign=search-results-share-this-journal</t>
  </si>
  <si>
    <t xml:space="preserve">
www.ugc.ac.in › pdfnews › 5283580_UGC-Cancelled-Lis</t>
  </si>
  <si>
    <t>A Study on Information Sources and Product Attributes that influence on new bike purchase of young adults in trichirappalli - with reference to royale enfield.</t>
  </si>
  <si>
    <t>https://www.researchgate.net/publication/332780165_Journals_Removed_from_UGC-Approved_List_of_Journals/link/5cc92cf9299bf120978b98e0/download</t>
  </si>
  <si>
    <t>https://www.scopus.com/sourceid/17700155302</t>
  </si>
  <si>
    <r>
      <t xml:space="preserve">online: 1756-0055;      </t>
    </r>
    <r>
      <rPr>
        <sz val="11"/>
        <color rgb="FF3C4043"/>
        <rFont val="Arial"/>
        <family val="2"/>
      </rPr>
      <t>print: 1756-0047</t>
    </r>
  </si>
  <si>
    <t>International Journal of Management, Information Technology and Engineering</t>
  </si>
  <si>
    <t>Scopus indexed Journal</t>
  </si>
  <si>
    <t>-</t>
  </si>
  <si>
    <t>SCI indexed journal</t>
  </si>
  <si>
    <t>https://www.ugc.ac.in/pdfnews/5283580_UGC-Cancelled-List.pdf</t>
  </si>
  <si>
    <t>Research Journal of
Life Sciences,
Bioinformatics,
Pharmaceutical and
Chemical Sciences - RJLBPCS</t>
  </si>
  <si>
    <t>`-</t>
  </si>
  <si>
    <t>https://www.scopus.com/sourceid/19700182690</t>
  </si>
  <si>
    <t>https://www.scopus.com/sourceid/19700200853</t>
  </si>
  <si>
    <t>https://link.springer.com/conference/aisgsc-</t>
  </si>
  <si>
    <t>https://link.springer.com/conference/aisgsc</t>
  </si>
  <si>
    <t>https://www.scopus.com/sourceid/28916</t>
  </si>
  <si>
    <t>https://www.ugc.ac.in/journallist/191_Journals.pdf</t>
  </si>
  <si>
    <t>https://ieeexplore.ieee.org/xpl/conhome/7147630/proceeding</t>
  </si>
  <si>
    <t>https://www.scopus.com/sourceid/19700175122</t>
  </si>
  <si>
    <t>https://www.ugc.ac.in/journallist/4305_Journals.pdf</t>
  </si>
  <si>
    <t>https://ieeexplore.ieee.org/xpl/conhome/7508633/proceeding</t>
  </si>
  <si>
    <t>https://www.scopus.com/sourceid/27569?origin=resultslist</t>
  </si>
  <si>
    <t>https://www.tandfonline.com/loi/tele20</t>
  </si>
  <si>
    <t>https://ieeexplore.ieee.org/xpl/RecentIssue.jsp?punumber=6245517</t>
  </si>
  <si>
    <t>https://www.scopus.com/sourceid/22933?origin=recordpage</t>
  </si>
  <si>
    <t>https://www.scopus.com/sourceid/19266</t>
  </si>
  <si>
    <t>https://www.springer.com/series/11156</t>
  </si>
  <si>
    <t>https://www.ijser.org/tITCON-2015-conference-papers.aspx</t>
  </si>
</sst>
</file>

<file path=xl/styles.xml><?xml version="1.0" encoding="utf-8"?>
<styleSheet xmlns="http://schemas.openxmlformats.org/spreadsheetml/2006/main">
  <fonts count="40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7.7"/>
      <color theme="10"/>
      <name val="Calibri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vertAlign val="superscript"/>
      <sz val="12"/>
      <color indexed="8"/>
      <name val="Times New Roman"/>
      <family val="1"/>
    </font>
    <font>
      <sz val="12"/>
      <name val="Times New Roman"/>
      <family val="1"/>
    </font>
    <font>
      <sz val="12"/>
      <color rgb="FF222222"/>
      <name val="Times New Roman"/>
      <family val="1"/>
    </font>
    <font>
      <sz val="12"/>
      <color rgb="FF505050"/>
      <name val="Times New Roman"/>
      <family val="1"/>
    </font>
    <font>
      <sz val="12"/>
      <color rgb="FF333333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6"/>
      <color theme="1"/>
      <name val="Times New Roman"/>
      <family val="1"/>
    </font>
    <font>
      <u/>
      <sz val="12"/>
      <color theme="10"/>
      <name val="Times New Roman"/>
      <family val="1"/>
    </font>
    <font>
      <sz val="14"/>
      <name val="Times New Roman"/>
      <family val="1"/>
    </font>
    <font>
      <sz val="12"/>
      <color rgb="FF0D0D0D"/>
      <name val="Times New Roman"/>
      <family val="1"/>
    </font>
    <font>
      <vertAlign val="subscript"/>
      <sz val="12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sz val="12"/>
      <color rgb="FF000000"/>
      <name val="Arial"/>
      <family val="2"/>
    </font>
    <font>
      <sz val="12"/>
      <color rgb="FF000000"/>
      <name val="Helvetica Neue"/>
    </font>
    <font>
      <sz val="12"/>
      <color rgb="FF1D2228"/>
      <name val="Times New Roman"/>
      <family val="1"/>
    </font>
    <font>
      <sz val="13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rgb="FFFF0000"/>
      <name val="Times New Roman"/>
      <family val="1"/>
    </font>
    <font>
      <vertAlign val="subscript"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rgb="FF212529"/>
      <name val="Times New Roman"/>
      <family val="1"/>
    </font>
    <font>
      <u/>
      <sz val="10"/>
      <color rgb="FF0000FF"/>
      <name val="Arial"/>
      <family val="2"/>
    </font>
    <font>
      <sz val="12"/>
      <color rgb="FF000000"/>
      <name val="Times New Roman"/>
    </font>
    <font>
      <sz val="12"/>
      <color theme="1"/>
      <name val="Times New Roman"/>
    </font>
    <font>
      <u/>
      <sz val="12"/>
      <color rgb="FF000000"/>
      <name val="Times New Roman"/>
    </font>
    <font>
      <sz val="12"/>
      <color rgb="FF000000"/>
      <name val="Calibri"/>
    </font>
    <font>
      <u/>
      <sz val="12"/>
      <color rgb="FF0000FF"/>
      <name val="Times New Roman"/>
    </font>
    <font>
      <sz val="9"/>
      <color rgb="FF000000"/>
      <name val="Verdana"/>
      <family val="2"/>
    </font>
    <font>
      <sz val="9"/>
      <color rgb="FFFF0000"/>
      <name val="Verdana"/>
      <family val="2"/>
    </font>
    <font>
      <sz val="11"/>
      <color rgb="FF3C4043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7E1CD"/>
        <bgColor rgb="FFB7E1CD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217">
    <xf numFmtId="0" fontId="0" fillId="0" borderId="0" xfId="0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2" fillId="0" borderId="0" xfId="0" applyFont="1"/>
    <xf numFmtId="0" fontId="13" fillId="0" borderId="2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 wrapText="1"/>
    </xf>
    <xf numFmtId="0" fontId="13" fillId="3" borderId="2" xfId="0" applyNumberFormat="1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0" fontId="1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13" fillId="6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3" fillId="6" borderId="9" xfId="0" quotePrefix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3" fillId="7" borderId="2" xfId="0" applyFont="1" applyFill="1" applyBorder="1" applyAlignment="1">
      <alignment horizontal="center" vertical="center" wrapText="1"/>
    </xf>
    <xf numFmtId="0" fontId="22" fillId="7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7" fillId="0" borderId="2" xfId="2" applyFont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6" fillId="0" borderId="0" xfId="0" applyFont="1"/>
    <xf numFmtId="0" fontId="3" fillId="0" borderId="2" xfId="0" applyFont="1" applyBorder="1" applyAlignment="1">
      <alignment horizontal="center" vertical="center" wrapText="1"/>
    </xf>
    <xf numFmtId="0" fontId="27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7" fillId="0" borderId="0" xfId="2" applyFont="1" applyBorder="1" applyAlignment="1" applyProtection="1">
      <alignment horizontal="center" vertical="center" wrapText="1"/>
    </xf>
    <xf numFmtId="0" fontId="12" fillId="0" borderId="0" xfId="0" applyFont="1" applyBorder="1"/>
    <xf numFmtId="0" fontId="26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/>
    <xf numFmtId="0" fontId="3" fillId="3" borderId="1" xfId="1" applyFont="1" applyFill="1" applyBorder="1" applyAlignment="1">
      <alignment horizontal="center" vertical="center" wrapText="1"/>
    </xf>
    <xf numFmtId="0" fontId="17" fillId="0" borderId="2" xfId="2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3" borderId="2" xfId="2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1" fillId="0" borderId="2" xfId="2" applyFont="1" applyBorder="1" applyAlignment="1" applyProtection="1">
      <alignment horizontal="center" vertical="center" wrapText="1"/>
    </xf>
    <xf numFmtId="0" fontId="32" fillId="7" borderId="13" xfId="0" applyFont="1" applyFill="1" applyBorder="1" applyAlignment="1">
      <alignment horizontal="center" vertical="center" wrapText="1"/>
    </xf>
    <xf numFmtId="0" fontId="32" fillId="7" borderId="8" xfId="0" applyFont="1" applyFill="1" applyBorder="1" applyAlignment="1">
      <alignment horizontal="center" vertical="center" wrapText="1"/>
    </xf>
    <xf numFmtId="0" fontId="32" fillId="11" borderId="8" xfId="0" applyFont="1" applyFill="1" applyBorder="1" applyAlignment="1">
      <alignment horizontal="center" vertical="center" wrapText="1"/>
    </xf>
    <xf numFmtId="0" fontId="32" fillId="7" borderId="15" xfId="0" applyFont="1" applyFill="1" applyBorder="1" applyAlignment="1">
      <alignment horizontal="center" vertical="center" wrapText="1"/>
    </xf>
    <xf numFmtId="0" fontId="33" fillId="7" borderId="8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horizontal="center" vertical="center" wrapText="1"/>
    </xf>
    <xf numFmtId="0" fontId="33" fillId="11" borderId="10" xfId="0" applyFont="1" applyFill="1" applyBorder="1" applyAlignment="1">
      <alignment horizontal="center" vertical="center" wrapText="1"/>
    </xf>
    <xf numFmtId="0" fontId="33" fillId="11" borderId="11" xfId="0" applyFont="1" applyFill="1" applyBorder="1" applyAlignment="1">
      <alignment horizontal="center" vertical="center" wrapText="1"/>
    </xf>
    <xf numFmtId="0" fontId="35" fillId="7" borderId="8" xfId="0" applyFont="1" applyFill="1" applyBorder="1" applyAlignment="1">
      <alignment horizontal="center" vertical="center" wrapText="1"/>
    </xf>
    <xf numFmtId="0" fontId="32" fillId="11" borderId="10" xfId="0" applyFont="1" applyFill="1" applyBorder="1" applyAlignment="1">
      <alignment horizontal="center" vertical="center" wrapText="1"/>
    </xf>
    <xf numFmtId="0" fontId="32" fillId="11" borderId="0" xfId="0" applyFont="1" applyFill="1" applyBorder="1" applyAlignment="1">
      <alignment horizontal="center" vertical="center" wrapText="1"/>
    </xf>
    <xf numFmtId="0" fontId="32" fillId="11" borderId="1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7" fillId="0" borderId="17" xfId="2" applyFont="1" applyBorder="1" applyAlignment="1" applyProtection="1">
      <alignment horizontal="center" vertical="center" wrapText="1"/>
    </xf>
    <xf numFmtId="0" fontId="17" fillId="0" borderId="2" xfId="2" applyFont="1" applyBorder="1" applyAlignment="1" applyProtection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7" fillId="0" borderId="2" xfId="2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6" fillId="0" borderId="15" xfId="0" applyFont="1" applyBorder="1" applyAlignment="1">
      <alignment horizontal="center" vertical="center" wrapText="1"/>
    </xf>
    <xf numFmtId="0" fontId="32" fillId="11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7" fillId="0" borderId="2" xfId="2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7" fillId="0" borderId="2" xfId="2" applyFont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7" fillId="0" borderId="1" xfId="2" applyFont="1" applyBorder="1" applyAlignment="1" applyProtection="1">
      <alignment horizontal="center" vertical="center" wrapText="1"/>
    </xf>
    <xf numFmtId="0" fontId="17" fillId="0" borderId="4" xfId="2" applyFont="1" applyBorder="1" applyAlignment="1" applyProtection="1">
      <alignment horizontal="center" vertical="center" wrapText="1"/>
    </xf>
    <xf numFmtId="0" fontId="17" fillId="0" borderId="3" xfId="2" applyFont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/>
    </xf>
    <xf numFmtId="0" fontId="15" fillId="8" borderId="6" xfId="0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</cellXfs>
  <cellStyles count="3">
    <cellStyle name="Bad" xfId="1" builtinId="27"/>
    <cellStyle name="Hyperlink" xfId="2" builtinId="8"/>
    <cellStyle name="Normal" xfId="0" builtinId="0"/>
  </cellStyles>
  <dxfs count="6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rjlbpcs.com/article-pdf-downloads/2018/21/370.pdf" TargetMode="External"/><Relationship Id="rId299" Type="http://schemas.openxmlformats.org/officeDocument/2006/relationships/hyperlink" Target="http://www.naturalspublishing.com/files/published/8gp1f1s7t44279.pdf" TargetMode="External"/><Relationship Id="rId21" Type="http://schemas.openxmlformats.org/officeDocument/2006/relationships/hyperlink" Target="https://www.ijser.org/researchpaper/Execution-of-PV-supported-Wet-Processor-with-Improved-performance-for-Domestic-Application.pdf" TargetMode="External"/><Relationship Id="rId63" Type="http://schemas.openxmlformats.org/officeDocument/2006/relationships/hyperlink" Target="https://www.google.co.in/search?source=hp&amp;ei=7XZ0XvCHDLOxmgfXqpOIBg&amp;q=Effect+of+process+parameters+on+the+electrical+discharge+machining+of+aluminum+metal+matrix+composites+through+a+response+surface+methodology+approach&amp;btnK=Google+Search" TargetMode="External"/><Relationship Id="rId159" Type="http://schemas.openxmlformats.org/officeDocument/2006/relationships/hyperlink" Target="https://www.semanticscholar.org/paper/Strong-(weak)-domination-and-independent-strong-in-Mohanaselvi-Sivamani/62d0155501d5d94a159ee87c9abe2ab8fdb1b5b8" TargetMode="External"/><Relationship Id="rId324" Type="http://schemas.openxmlformats.org/officeDocument/2006/relationships/hyperlink" Target="https://issuu.com/ijsrd/docs/ijsrdv3i110190" TargetMode="External"/><Relationship Id="rId366" Type="http://schemas.openxmlformats.org/officeDocument/2006/relationships/hyperlink" Target="https://www.technoarete.org/common_abstract/pdf/IJSEM/v7/i1/Ext_69201.pdf" TargetMode="External"/><Relationship Id="rId531" Type="http://schemas.openxmlformats.org/officeDocument/2006/relationships/hyperlink" Target="https://mjl.clarivate.com/search-results?issn=0199-6231&amp;hide_exact_match_fl=true&amp;utm_source=mjl&amp;utm_medium=share-by-link&amp;utm_campaign=search-results-share-this-journal" TargetMode="External"/><Relationship Id="rId573" Type="http://schemas.openxmlformats.org/officeDocument/2006/relationships/hyperlink" Target="https://mjl.clarivate.com/search-results?issn=0009-2614&amp;hide_exact_match_fl=true&amp;utm_source=mjl&amp;utm_medium=share-by-link&amp;utm_campaign=journal-profile-share-this-journal" TargetMode="External"/><Relationship Id="rId629" Type="http://schemas.openxmlformats.org/officeDocument/2006/relationships/hyperlink" Target="https://www.scopus.com/sourceid/19266" TargetMode="External"/><Relationship Id="rId170" Type="http://schemas.openxmlformats.org/officeDocument/2006/relationships/hyperlink" Target="http://www.internationaljournalssrg.org/uploads/specialissuepdf/ICCREST/2019/CSE/IJCSE-ICCREST-P106.pdf" TargetMode="External"/><Relationship Id="rId226" Type="http://schemas.openxmlformats.org/officeDocument/2006/relationships/hyperlink" Target="http://ijarmet.drkalaminstitute.com/Volume2Issue2/41-45.pdf" TargetMode="External"/><Relationship Id="rId433" Type="http://schemas.openxmlformats.org/officeDocument/2006/relationships/hyperlink" Target="https://www.researchgate.net/publication/288395427_Direct_torque_control_of_induction_motor_with_fuzzy_minimization_torque_ripple" TargetMode="External"/><Relationship Id="rId268" Type="http://schemas.openxmlformats.org/officeDocument/2006/relationships/hyperlink" Target="https://www.ijste.org/articles/IJSTEV3I9070.pdf" TargetMode="External"/><Relationship Id="rId475" Type="http://schemas.openxmlformats.org/officeDocument/2006/relationships/hyperlink" Target="http://ijsrd.com/Article.php?manuscript=IJSRDV4I70108" TargetMode="External"/><Relationship Id="rId32" Type="http://schemas.openxmlformats.org/officeDocument/2006/relationships/hyperlink" Target="http://ijsart.com/Home/IssueDetail/8588" TargetMode="External"/><Relationship Id="rId74" Type="http://schemas.openxmlformats.org/officeDocument/2006/relationships/hyperlink" Target="https://doi.org/10.1007/978-3-030-24051-6_3" TargetMode="External"/><Relationship Id="rId128" Type="http://schemas.openxmlformats.org/officeDocument/2006/relationships/hyperlink" Target="https://doi.org/10.1142/S2010135X17500278" TargetMode="External"/><Relationship Id="rId335" Type="http://schemas.openxmlformats.org/officeDocument/2006/relationships/hyperlink" Target="http://oldror.lbp.world/ArticleDetails.aspx?id=6378" TargetMode="External"/><Relationship Id="rId377" Type="http://schemas.openxmlformats.org/officeDocument/2006/relationships/hyperlink" Target="https://indjst.org/articles/efficient-caching-and-mobility-adaptive-popular-data-access-in-mobile-ad-hoc-networks" TargetMode="External"/><Relationship Id="rId500" Type="http://schemas.openxmlformats.org/officeDocument/2006/relationships/hyperlink" Target="http://www.joac.info/ContentPaper/2015/5-19.pdf" TargetMode="External"/><Relationship Id="rId542" Type="http://schemas.openxmlformats.org/officeDocument/2006/relationships/hyperlink" Target="https://www.scopus.com/sourceid/21100889873" TargetMode="External"/><Relationship Id="rId584" Type="http://schemas.openxmlformats.org/officeDocument/2006/relationships/hyperlink" Target="https://mjl.clarivate.com/search-results?issn=0167-7322&amp;hide_exact_match_fl=true&amp;utm_source=mjl&amp;utm_medium=share-by-link&amp;utm_campaign=journal-profile-share-this-journal" TargetMode="External"/><Relationship Id="rId5" Type="http://schemas.openxmlformats.org/officeDocument/2006/relationships/hyperlink" Target="https://www.sciencedirect.com/science/article/pii/S2214785319340131" TargetMode="External"/><Relationship Id="rId181" Type="http://schemas.openxmlformats.org/officeDocument/2006/relationships/hyperlink" Target="https://ijarcce.com/upload/2017/march-17/IJARCCE%2076.pdf" TargetMode="External"/><Relationship Id="rId237" Type="http://schemas.openxmlformats.org/officeDocument/2006/relationships/hyperlink" Target="http://www.ijetjournal.org/volume5/issue2/IJET-V5I2P5.pdf" TargetMode="External"/><Relationship Id="rId402" Type="http://schemas.openxmlformats.org/officeDocument/2006/relationships/hyperlink" Target="https://app.box.com/s/tfey6tw40wwmmg7zv28heob90eg1cqz1" TargetMode="External"/><Relationship Id="rId279" Type="http://schemas.openxmlformats.org/officeDocument/2006/relationships/hyperlink" Target="https://www.elixirpublishers.com/articles/1485330893_ELIXIR2017015510H.pdf" TargetMode="External"/><Relationship Id="rId444" Type="http://schemas.openxmlformats.org/officeDocument/2006/relationships/hyperlink" Target="https://ieeexplore.ieee.org/document/7489020/" TargetMode="External"/><Relationship Id="rId486" Type="http://schemas.openxmlformats.org/officeDocument/2006/relationships/hyperlink" Target="https://www.idosi.org/mejsr/mejsr25(2)17/24.pdf" TargetMode="External"/><Relationship Id="rId43" Type="http://schemas.openxmlformats.org/officeDocument/2006/relationships/hyperlink" Target="http://www.internationaljournalssrg.org/IJEEE/2016/Special-Issue/ICEETS/IJEEE-ICEETS-P101.pdf" TargetMode="External"/><Relationship Id="rId139" Type="http://schemas.openxmlformats.org/officeDocument/2006/relationships/hyperlink" Target="http://www.sphinxsai.com/2016/ch_vol9_no1/1/(23-29)V9N1CT.pdf" TargetMode="External"/><Relationship Id="rId290" Type="http://schemas.openxmlformats.org/officeDocument/2006/relationships/hyperlink" Target="https://www.ijste.org/articles/IJSTEV3I9072.pdf" TargetMode="External"/><Relationship Id="rId304" Type="http://schemas.openxmlformats.org/officeDocument/2006/relationships/hyperlink" Target="https://www.ijareeie.com/upload/2015/december/36_Design.pdf" TargetMode="External"/><Relationship Id="rId346" Type="http://schemas.openxmlformats.org/officeDocument/2006/relationships/hyperlink" Target="http://j-asc.com/VOLUME-6-ISSUE-4-APRIL-2019-SP-1/" TargetMode="External"/><Relationship Id="rId388" Type="http://schemas.openxmlformats.org/officeDocument/2006/relationships/hyperlink" Target="https://www.researchgate.net/publication/284170259_Optimal_Tolerance_Allocation_through_Tolerance_Chain_Identification_System" TargetMode="External"/><Relationship Id="rId511" Type="http://schemas.openxmlformats.org/officeDocument/2006/relationships/hyperlink" Target="https://www.ijert.org/analysis-of-latent-heat-energy-storage-system-of-paraffin-with-al2o3-nanoparticle-in-a-heat-sink" TargetMode="External"/><Relationship Id="rId553" Type="http://schemas.openxmlformats.org/officeDocument/2006/relationships/hyperlink" Target="https://www.scopus.com/sourceid/21100201971" TargetMode="External"/><Relationship Id="rId609" Type="http://schemas.openxmlformats.org/officeDocument/2006/relationships/hyperlink" Target="https://www.ugc.ac.in/journallist/191_Journals.pdf" TargetMode="External"/><Relationship Id="rId85" Type="http://schemas.openxmlformats.org/officeDocument/2006/relationships/hyperlink" Target="https://doi.org/10.1016/j.mejo.2020.104739" TargetMode="External"/><Relationship Id="rId150" Type="http://schemas.openxmlformats.org/officeDocument/2006/relationships/hyperlink" Target="https://www.ijser.org/researchpaper/Paramount-Domination-in-Bipolar-Fuzzy-Graphs.pdf" TargetMode="External"/><Relationship Id="rId192" Type="http://schemas.openxmlformats.org/officeDocument/2006/relationships/hyperlink" Target="http://www.ijircce.com/upload/2017/march/142_32_Vehicle.pdf" TargetMode="External"/><Relationship Id="rId206" Type="http://schemas.openxmlformats.org/officeDocument/2006/relationships/hyperlink" Target="http://www.ijircce.com/upload/2016/march/221_GUI.pdf" TargetMode="External"/><Relationship Id="rId413" Type="http://schemas.openxmlformats.org/officeDocument/2006/relationships/hyperlink" Target="https://app.box.com/s/osa4o3ahm27yhru2univ6ux62enwf4qy" TargetMode="External"/><Relationship Id="rId595" Type="http://schemas.openxmlformats.org/officeDocument/2006/relationships/hyperlink" Target="https://link.springer.com/conference/aisgsc-" TargetMode="External"/><Relationship Id="rId248" Type="http://schemas.openxmlformats.org/officeDocument/2006/relationships/hyperlink" Target="http://www.ijareeie.com/upload/2018/february/31_PROGRAMMABLE.pdf" TargetMode="External"/><Relationship Id="rId455" Type="http://schemas.openxmlformats.org/officeDocument/2006/relationships/hyperlink" Target="https://ijireeice.com/papers/modelling-and-implementation-of-ball-and-beam-system-using-pid-controller-tuned-with-particle-swarm-optimization/" TargetMode="External"/><Relationship Id="rId497" Type="http://schemas.openxmlformats.org/officeDocument/2006/relationships/hyperlink" Target="http://paper.researchbib.com/view/paper/158668" TargetMode="External"/><Relationship Id="rId620" Type="http://schemas.openxmlformats.org/officeDocument/2006/relationships/hyperlink" Target="https://ieeexplore.ieee.org/xpl/conhome/7508633/proceeding" TargetMode="External"/><Relationship Id="rId12" Type="http://schemas.openxmlformats.org/officeDocument/2006/relationships/hyperlink" Target="https://www.researchgate.net/publication/338174265_Magnesium_matrix_composite_for_biomedical_applications_through_powder_metallurgy_-_Review" TargetMode="External"/><Relationship Id="rId108" Type="http://schemas.openxmlformats.org/officeDocument/2006/relationships/hyperlink" Target="https://www.idosi.org/mejsr/mejsr24%28S2%2916/59.pdf" TargetMode="External"/><Relationship Id="rId315" Type="http://schemas.openxmlformats.org/officeDocument/2006/relationships/hyperlink" Target="https://www.ijaera.org/manuscript/20160111002.pdf" TargetMode="External"/><Relationship Id="rId357" Type="http://schemas.openxmlformats.org/officeDocument/2006/relationships/hyperlink" Target="https://www.researchgate.net/journal/0219-6867_Journal_of_Advanced_Manufacturing_Systems" TargetMode="External"/><Relationship Id="rId522" Type="http://schemas.openxmlformats.org/officeDocument/2006/relationships/hyperlink" Target="https://www.ijert.org/Experimental-Investigations-and-Comparative-Analysis-of-Turning-EN-8-&amp;-Cast-Iron-using-L9-Orthogonal-Array" TargetMode="External"/><Relationship Id="rId54" Type="http://schemas.openxmlformats.org/officeDocument/2006/relationships/hyperlink" Target="https://link.springer.com/article/10.1007%2Fs11518-016-5297-1" TargetMode="External"/><Relationship Id="rId96" Type="http://schemas.openxmlformats.org/officeDocument/2006/relationships/hyperlink" Target="https://www.idosi.org/mejsr/mejsr25(4)17/32.pdf" TargetMode="External"/><Relationship Id="rId161" Type="http://schemas.openxmlformats.org/officeDocument/2006/relationships/hyperlink" Target="https://www.ripublication.com/Volume/gjpamv11n4.htm" TargetMode="External"/><Relationship Id="rId217" Type="http://schemas.openxmlformats.org/officeDocument/2006/relationships/hyperlink" Target="http://www.ijircce.com/upload/2016/march/136_43_ROBUST.pdf" TargetMode="External"/><Relationship Id="rId399" Type="http://schemas.openxmlformats.org/officeDocument/2006/relationships/hyperlink" Target="https://app.box.com/s/yyll8saxk9scgl1i89dtv48t8nax46xb" TargetMode="External"/><Relationship Id="rId564" Type="http://schemas.openxmlformats.org/officeDocument/2006/relationships/hyperlink" Target="https://www.scopus.com/sourceid/21100889409" TargetMode="External"/><Relationship Id="rId259" Type="http://schemas.openxmlformats.org/officeDocument/2006/relationships/hyperlink" Target="https://issuu.com/j4r6/docs/j4rv3i12010" TargetMode="External"/><Relationship Id="rId424" Type="http://schemas.openxmlformats.org/officeDocument/2006/relationships/hyperlink" Target="https://www.ijser.org/researchpaper/Execution-of-PV-supported-Wet-Processor-with-Improved-performance-for-Domestic-Application.pdf" TargetMode="External"/><Relationship Id="rId466" Type="http://schemas.openxmlformats.org/officeDocument/2006/relationships/hyperlink" Target="https://app.box.com/s/fz8xm33b3bt1us3s7dux5ow1mtsz663e" TargetMode="External"/><Relationship Id="rId631" Type="http://schemas.openxmlformats.org/officeDocument/2006/relationships/hyperlink" Target="https://www.springer.com/series/11156" TargetMode="External"/><Relationship Id="rId23" Type="http://schemas.openxmlformats.org/officeDocument/2006/relationships/hyperlink" Target="http://ijsart.com/Home/IssueDetail/20980" TargetMode="External"/><Relationship Id="rId119" Type="http://schemas.openxmlformats.org/officeDocument/2006/relationships/hyperlink" Target="http://www.ijma.info/index.php/ijma/article/view/5671" TargetMode="External"/><Relationship Id="rId270" Type="http://schemas.openxmlformats.org/officeDocument/2006/relationships/hyperlink" Target="https://www.ijste.org/articles/IJSTEV3I9034.pdf" TargetMode="External"/><Relationship Id="rId326" Type="http://schemas.openxmlformats.org/officeDocument/2006/relationships/hyperlink" Target="http://www.ijsrd.com/Article.php?manuscript=IJSRDV3I110271" TargetMode="External"/><Relationship Id="rId533" Type="http://schemas.openxmlformats.org/officeDocument/2006/relationships/hyperlink" Target="https://mjl.clarivate.com/search-results?issn=1516-1439&amp;hide_exact_match_fl=true&amp;utm_source=mjl&amp;utm_medium=share-by-link&amp;utm_campaign=search-results-share-this-journal" TargetMode="External"/><Relationship Id="rId65" Type="http://schemas.openxmlformats.org/officeDocument/2006/relationships/hyperlink" Target="https://www.semanticscholar.org/paper/Predicting-Tool-for-Cyclone-Separator-with-Simple-Vasan-Gopalakrishnan/f358b0b07858e04263b4a61b763b71f34b7fbd63" TargetMode="External"/><Relationship Id="rId130" Type="http://schemas.openxmlformats.org/officeDocument/2006/relationships/hyperlink" Target="https://www.tandfonline.com/doi/abs/10.1080/09751122.2017.1317163" TargetMode="External"/><Relationship Id="rId368" Type="http://schemas.openxmlformats.org/officeDocument/2006/relationships/hyperlink" Target="https://link.springer.com/article/10.1007/s40815-016-0181-1" TargetMode="External"/><Relationship Id="rId575" Type="http://schemas.openxmlformats.org/officeDocument/2006/relationships/hyperlink" Target="https://mjl.clarivate.com/search-results?issn=2231-3087&amp;hide_exact_match_fl=true&amp;utm_source=mjl&amp;utm_medium=share-by-link&amp;utm_campaign=search-results-share-this-journal" TargetMode="External"/><Relationship Id="rId172" Type="http://schemas.openxmlformats.org/officeDocument/2006/relationships/hyperlink" Target="http://www.ijsrcsams.com/" TargetMode="External"/><Relationship Id="rId228" Type="http://schemas.openxmlformats.org/officeDocument/2006/relationships/hyperlink" Target="http://www.jee.ro/covers/editions.php?act=contents" TargetMode="External"/><Relationship Id="rId435" Type="http://schemas.openxmlformats.org/officeDocument/2006/relationships/hyperlink" Target="https://www.ijarcce.com/upload/2016/march-16/IJARCCE%2031.pdf" TargetMode="External"/><Relationship Id="rId477" Type="http://schemas.openxmlformats.org/officeDocument/2006/relationships/hyperlink" Target="http://testmagzine.biz/index.php/testmagzine/article/view/9137/6977" TargetMode="External"/><Relationship Id="rId600" Type="http://schemas.openxmlformats.org/officeDocument/2006/relationships/hyperlink" Target="https://www.ugc.ac.in/journallist/191_Journals.pdf" TargetMode="External"/><Relationship Id="rId281" Type="http://schemas.openxmlformats.org/officeDocument/2006/relationships/hyperlink" Target="http://www.ijsrd.com/articles/IJSRDV5I10946.pdf" TargetMode="External"/><Relationship Id="rId337" Type="http://schemas.openxmlformats.org/officeDocument/2006/relationships/hyperlink" Target="https://issuu.com/bestjournals/docs/2_-_ijmite_-_the_impact_of_globaliz" TargetMode="External"/><Relationship Id="rId502" Type="http://schemas.openxmlformats.org/officeDocument/2006/relationships/hyperlink" Target="http://www.shanlaxjournals.in/pdf/MGT/V5N3/MGT_V5_N3_010.pdf" TargetMode="External"/><Relationship Id="rId34" Type="http://schemas.openxmlformats.org/officeDocument/2006/relationships/hyperlink" Target="http://ijsart.com/home/issuedetail/8598" TargetMode="External"/><Relationship Id="rId76" Type="http://schemas.openxmlformats.org/officeDocument/2006/relationships/hyperlink" Target="http://www.testmagzine.biz/index.php/testmagzine/article/view/9154/6989" TargetMode="External"/><Relationship Id="rId141" Type="http://schemas.openxmlformats.org/officeDocument/2006/relationships/hyperlink" Target="https://doi.org/10.1016/j.molstruc.2016.02.066" TargetMode="External"/><Relationship Id="rId379" Type="http://schemas.openxmlformats.org/officeDocument/2006/relationships/hyperlink" Target="https://iucrdata.iucr.org/x/issues/2016/03/00/su4020/" TargetMode="External"/><Relationship Id="rId544" Type="http://schemas.openxmlformats.org/officeDocument/2006/relationships/hyperlink" Target="https://mjl.clarivate.com/search-results?issn=1386-7857&amp;hide_exact_match_fl=true&amp;utm_source=mjl&amp;utm_medium=share-by-link&amp;utm_campaign=search-results-share-this-journal" TargetMode="External"/><Relationship Id="rId586" Type="http://schemas.openxmlformats.org/officeDocument/2006/relationships/hyperlink" Target="https://www.scopus.com/sourceid/19700188319" TargetMode="External"/><Relationship Id="rId7" Type="http://schemas.openxmlformats.org/officeDocument/2006/relationships/hyperlink" Target="https://asmedigitalcollection.asme.org/verification/article/doi/10.1115/1.4045895/1072432/Verification-and-Validation-of-Solar-Photovoltaic" TargetMode="External"/><Relationship Id="rId183" Type="http://schemas.openxmlformats.org/officeDocument/2006/relationships/hyperlink" Target="http://ijirse.com/wp-content/upload/2017/03/G1048ijirse.pdf" TargetMode="External"/><Relationship Id="rId239" Type="http://schemas.openxmlformats.org/officeDocument/2006/relationships/hyperlink" Target="http://www.ijmrt.in/issue_1_vol_1/Design%20and%20Simulation%20of%20Blood%20Flow%20Meter%20in%20IntelliSuite.pdf" TargetMode="External"/><Relationship Id="rId390" Type="http://schemas.openxmlformats.org/officeDocument/2006/relationships/hyperlink" Target="http://ijirt.org/master/publishedpaper/IJIRT144281_PAPER.pdf" TargetMode="External"/><Relationship Id="rId404" Type="http://schemas.openxmlformats.org/officeDocument/2006/relationships/hyperlink" Target="https://app.box.com/s/d055mprbqd5vllq1iexold7wikdx1ron" TargetMode="External"/><Relationship Id="rId446" Type="http://schemas.openxmlformats.org/officeDocument/2006/relationships/hyperlink" Target="https://pdfs.semanticscholar.org/6e60/82f3712f7bb447f9754eb49e456792f9b1a2.pdf" TargetMode="External"/><Relationship Id="rId611" Type="http://schemas.openxmlformats.org/officeDocument/2006/relationships/hyperlink" Target="https://www.ugc.ac.in/journallist/191_Journals.pdf" TargetMode="External"/><Relationship Id="rId250" Type="http://schemas.openxmlformats.org/officeDocument/2006/relationships/hyperlink" Target="https://docplayer.net/104379898-Automation-of-shopping-cart-using-smartphone.html" TargetMode="External"/><Relationship Id="rId292" Type="http://schemas.openxmlformats.org/officeDocument/2006/relationships/hyperlink" Target="https://www.ijste.org/articles/IJSTEV3I9067.pdf" TargetMode="External"/><Relationship Id="rId306" Type="http://schemas.openxmlformats.org/officeDocument/2006/relationships/hyperlink" Target="https://www.ijareeie.com/upload/2016/march/23_LabVIEW.pdf" TargetMode="External"/><Relationship Id="rId488" Type="http://schemas.openxmlformats.org/officeDocument/2006/relationships/hyperlink" Target="http://www.naturalspublishing.com/Article.asp?ArtcID=13337" TargetMode="External"/><Relationship Id="rId45" Type="http://schemas.openxmlformats.org/officeDocument/2006/relationships/hyperlink" Target="http://ijsart.com/Home/IssueDetail?id=1888" TargetMode="External"/><Relationship Id="rId87" Type="http://schemas.openxmlformats.org/officeDocument/2006/relationships/hyperlink" Target="http://www.aece.ro/quickview.php?year=2018&amp;number=4&amp;article=14&amp;currentpage=1" TargetMode="External"/><Relationship Id="rId110" Type="http://schemas.openxmlformats.org/officeDocument/2006/relationships/hyperlink" Target="https://www.idosi.org/mejsr/mejsr24(S2)16/11.pdf" TargetMode="External"/><Relationship Id="rId348" Type="http://schemas.openxmlformats.org/officeDocument/2006/relationships/hyperlink" Target="http://ijmcr.com/fabrication-evaluation-and-optimization-of-tensile-characteristics-of-banana-pistil-reinforced-polymer-composite/" TargetMode="External"/><Relationship Id="rId513" Type="http://schemas.openxmlformats.org/officeDocument/2006/relationships/hyperlink" Target="http://ijsart.com/Home/IssueDetail/8631" TargetMode="External"/><Relationship Id="rId555" Type="http://schemas.openxmlformats.org/officeDocument/2006/relationships/hyperlink" Target="https://www.scopus.com/sourceid/21100201971" TargetMode="External"/><Relationship Id="rId597" Type="http://schemas.openxmlformats.org/officeDocument/2006/relationships/hyperlink" Target="https://www.scopus.com/sourceid/28916" TargetMode="External"/><Relationship Id="rId152" Type="http://schemas.openxmlformats.org/officeDocument/2006/relationships/hyperlink" Target="https://www.researchgate.net/publication/283684288_Double_domination_on_intuitionistic_fuzzy_graphs" TargetMode="External"/><Relationship Id="rId194" Type="http://schemas.openxmlformats.org/officeDocument/2006/relationships/hyperlink" Target="http://www.ijircce.com/upload/2016/march/195_MULTI_new.pdf" TargetMode="External"/><Relationship Id="rId208" Type="http://schemas.openxmlformats.org/officeDocument/2006/relationships/hyperlink" Target="http://www.ijircce.com/upload/2016/march/117_eye%20movement%20tracking.pdf" TargetMode="External"/><Relationship Id="rId415" Type="http://schemas.openxmlformats.org/officeDocument/2006/relationships/hyperlink" Target="https://app.box.com/s/0fvp8kykcurv9e6wci9lmbimxlpahtpg" TargetMode="External"/><Relationship Id="rId457" Type="http://schemas.openxmlformats.org/officeDocument/2006/relationships/hyperlink" Target="https://ijireeice.com/papers/vibration-control-of-cantilever-beam-using-resonant-sensor/" TargetMode="External"/><Relationship Id="rId622" Type="http://schemas.openxmlformats.org/officeDocument/2006/relationships/hyperlink" Target="https://www.ugc.ac.in/pdfnews/5283580_UGC-Cancelled-List.pdf" TargetMode="External"/><Relationship Id="rId261" Type="http://schemas.openxmlformats.org/officeDocument/2006/relationships/hyperlink" Target="https://www.ijser.org/researchpaper/TUNING-OF-REAL-TIME-CONTROLLER-FOR-LEVEL-PROCESS-USING-SIMULATED-ANNEALING-ALGORITHM.pdf" TargetMode="External"/><Relationship Id="rId499" Type="http://schemas.openxmlformats.org/officeDocument/2006/relationships/hyperlink" Target="https://www.semanticscholar.org/paper/UV-VISIBLE-SPECTROSCOPIC-ANALYSIS-OF-GREEN-SILVER-Krishnaraj-Balamurugan/3286ba8c96d5200a80238bfc101db61c22b151bd?p2df" TargetMode="External"/><Relationship Id="rId14" Type="http://schemas.openxmlformats.org/officeDocument/2006/relationships/hyperlink" Target="https://journals.indexcopernicus.com/api/file/viewByFileId/397824.pdf" TargetMode="External"/><Relationship Id="rId56" Type="http://schemas.openxmlformats.org/officeDocument/2006/relationships/hyperlink" Target="http://ijsrd.com/Article.php?manuscript=IJSRDV3I1360" TargetMode="External"/><Relationship Id="rId317" Type="http://schemas.openxmlformats.org/officeDocument/2006/relationships/hyperlink" Target="https://issuu.com/ijsrd/docs/ijsrdv3i120242" TargetMode="External"/><Relationship Id="rId359" Type="http://schemas.openxmlformats.org/officeDocument/2006/relationships/hyperlink" Target="https://www.researchgate.net/publication/310897896_A_Study_on_Process_Characteristics_and_Performance_of_Hot_Wire_Gas_Tungsten_Arc_Welding_Process_for_High_Temperature_Materials" TargetMode="External"/><Relationship Id="rId524" Type="http://schemas.openxmlformats.org/officeDocument/2006/relationships/hyperlink" Target="http://www.saranathan.ac.in/NAAC/C3/C3_3_2/MahalakshmiMBA2.pdf" TargetMode="External"/><Relationship Id="rId566" Type="http://schemas.openxmlformats.org/officeDocument/2006/relationships/hyperlink" Target="https://www.scopus.com/sourceid/16065" TargetMode="External"/><Relationship Id="rId98" Type="http://schemas.openxmlformats.org/officeDocument/2006/relationships/hyperlink" Target="https://www.idosi.org/mejsr/mejsr24(S2)16/4.pdf" TargetMode="External"/><Relationship Id="rId121" Type="http://schemas.openxmlformats.org/officeDocument/2006/relationships/hyperlink" Target="https://www.ripublication.com/ijaer18/ijaerv13n12_57.pdf" TargetMode="External"/><Relationship Id="rId163" Type="http://schemas.openxmlformats.org/officeDocument/2006/relationships/hyperlink" Target="https://www.ripublication.com/ijaer10/ijaerv10n16_48.pdf" TargetMode="External"/><Relationship Id="rId219" Type="http://schemas.openxmlformats.org/officeDocument/2006/relationships/hyperlink" Target="https://www.semanticscholar.org/paper/Predictive-Analysis-of-Rainfall-Data-to-Help-the-Banu-Manjula/1cbedb87d6004ce851367fa23fdbaf52ef632487" TargetMode="External"/><Relationship Id="rId370" Type="http://schemas.openxmlformats.org/officeDocument/2006/relationships/hyperlink" Target="http://www.naturalspublishing.com/files/published/f16997l1up0969.pdf" TargetMode="External"/><Relationship Id="rId426" Type="http://schemas.openxmlformats.org/officeDocument/2006/relationships/hyperlink" Target="https://ijarcce.com/upload/2017/january-17/IJARCCE%2053.pdf" TargetMode="External"/><Relationship Id="rId633" Type="http://schemas.openxmlformats.org/officeDocument/2006/relationships/hyperlink" Target="https://www.ugc.ac.in/pdfnews/5283580_UGC-Cancelled-List.pdf" TargetMode="External"/><Relationship Id="rId230" Type="http://schemas.openxmlformats.org/officeDocument/2006/relationships/hyperlink" Target="https://acadpubl.eu/jsi/2018-118-18/articles/18b/86.pdf" TargetMode="External"/><Relationship Id="rId468" Type="http://schemas.openxmlformats.org/officeDocument/2006/relationships/hyperlink" Target="http://ijarmet.drkalaminstitute.com/Volume2Issue1/69-76.pdf" TargetMode="External"/><Relationship Id="rId25" Type="http://schemas.openxmlformats.org/officeDocument/2006/relationships/hyperlink" Target="http://ijsart.com/Home/IssueDetail/20829" TargetMode="External"/><Relationship Id="rId67" Type="http://schemas.openxmlformats.org/officeDocument/2006/relationships/hyperlink" Target="https://www.ijeat.org/wp-content/uploads/papers/v9i4/D7854049420.pdf" TargetMode="External"/><Relationship Id="rId272" Type="http://schemas.openxmlformats.org/officeDocument/2006/relationships/hyperlink" Target="https://www.ijste.org/articles/IJSTEV3I9072.pdf" TargetMode="External"/><Relationship Id="rId328" Type="http://schemas.openxmlformats.org/officeDocument/2006/relationships/hyperlink" Target="http://ijsart.com/Home/IssueDetail?id=1882" TargetMode="External"/><Relationship Id="rId535" Type="http://schemas.openxmlformats.org/officeDocument/2006/relationships/hyperlink" Target="https://mjl.clarivate.com/search-results?issn=0026-2692&amp;hide_exact_match_fl=true&amp;utm_source=mjl&amp;utm_medium=share-by-link&amp;utm_campaign=search-results-share-this-journal" TargetMode="External"/><Relationship Id="rId577" Type="http://schemas.openxmlformats.org/officeDocument/2006/relationships/hyperlink" Target="https://mjl.clarivate.com/search-results?issn=2399-6528&amp;hide_exact_match_fl=true&amp;utm_source=mjl&amp;utm_medium=share-by-link&amp;utm_campaign=journal-profile-share-this-journal" TargetMode="External"/><Relationship Id="rId132" Type="http://schemas.openxmlformats.org/officeDocument/2006/relationships/hyperlink" Target="http://www.researchmathsci.org/IJFMAart/IJFMA-v14n1-11.pdf" TargetMode="External"/><Relationship Id="rId174" Type="http://schemas.openxmlformats.org/officeDocument/2006/relationships/hyperlink" Target="https://link.springer.com/content/pdf/10.1007/s10586-018-2055-9.pdf" TargetMode="External"/><Relationship Id="rId381" Type="http://schemas.openxmlformats.org/officeDocument/2006/relationships/hyperlink" Target="http://nopr.niscair.res.in/handle/123456789/44204" TargetMode="External"/><Relationship Id="rId602" Type="http://schemas.openxmlformats.org/officeDocument/2006/relationships/hyperlink" Target="https://www.ugc.ac.in/journallist/191_Journals.pdf" TargetMode="External"/><Relationship Id="rId241" Type="http://schemas.openxmlformats.org/officeDocument/2006/relationships/hyperlink" Target="http://www.ijmrt.in/issue_2_vol_1/1%20Automatic%20Trash%20Collector.pdf" TargetMode="External"/><Relationship Id="rId437" Type="http://schemas.openxmlformats.org/officeDocument/2006/relationships/hyperlink" Target="http://www.internationaljournalssrg.org/IJEEE/iceets-part1.html" TargetMode="External"/><Relationship Id="rId479" Type="http://schemas.openxmlformats.org/officeDocument/2006/relationships/hyperlink" Target="https://app.box.com/s/7jg8vbzdnufvbny0qfkuozmdg55wr0pf" TargetMode="External"/><Relationship Id="rId36" Type="http://schemas.openxmlformats.org/officeDocument/2006/relationships/hyperlink" Target="http://ijsart.com/Content/PDFDocuments/IJSARTV3I48783.pdf" TargetMode="External"/><Relationship Id="rId283" Type="http://schemas.openxmlformats.org/officeDocument/2006/relationships/hyperlink" Target="https://www.ijste.org/articles/IJSTEV3I9073.pdf" TargetMode="External"/><Relationship Id="rId339" Type="http://schemas.openxmlformats.org/officeDocument/2006/relationships/hyperlink" Target="https://www.liebertpub.com/doi/full/10.1089/big.2019.0022" TargetMode="External"/><Relationship Id="rId490" Type="http://schemas.openxmlformats.org/officeDocument/2006/relationships/hyperlink" Target="https://link.springer.com/article/10.1007/s00202-020-00987-8" TargetMode="External"/><Relationship Id="rId504" Type="http://schemas.openxmlformats.org/officeDocument/2006/relationships/hyperlink" Target="http://oldror.lbp.world/ArticleDetails.aspx?id=6378" TargetMode="External"/><Relationship Id="rId546" Type="http://schemas.openxmlformats.org/officeDocument/2006/relationships/hyperlink" Target="https://mjl.clarivate.com/search-results?issn=0026-2714&amp;hide_exact_match_fl=true&amp;utm_source=mjl&amp;utm_medium=share-by-link&amp;utm_campaign=search-results-share-this-journal" TargetMode="External"/><Relationship Id="rId78" Type="http://schemas.openxmlformats.org/officeDocument/2006/relationships/hyperlink" Target="https://www.sciencedirect.com/science/article/pii/S2214785317326196" TargetMode="External"/><Relationship Id="rId101" Type="http://schemas.openxmlformats.org/officeDocument/2006/relationships/hyperlink" Target="https://www.idosi.org/mejsr/mejsr24(S2)16/18.pdf" TargetMode="External"/><Relationship Id="rId143" Type="http://schemas.openxmlformats.org/officeDocument/2006/relationships/hyperlink" Target="https://doi.org/10.1107/S2414314616003047" TargetMode="External"/><Relationship Id="rId185" Type="http://schemas.openxmlformats.org/officeDocument/2006/relationships/hyperlink" Target="http://www.ijircce.com/upload/2017/march/138_30_DYNAMIC.pdf" TargetMode="External"/><Relationship Id="rId350" Type="http://schemas.openxmlformats.org/officeDocument/2006/relationships/hyperlink" Target="https://www.researchgate.net/publication/317213925_Optimization_of_electrical_discharge_machining_parameters_for_machining_of_titanium_grade_2_using_design_of_experiments_approach" TargetMode="External"/><Relationship Id="rId406" Type="http://schemas.openxmlformats.org/officeDocument/2006/relationships/hyperlink" Target="https://app.box.com/s/4cl1e8hp7manpkl03ji2a47nnu4l46g4" TargetMode="External"/><Relationship Id="rId588" Type="http://schemas.openxmlformats.org/officeDocument/2006/relationships/hyperlink" Target="https://www.researchgate.net/publication/332780165_Journals_Removed_from_UGC-Approved_List_of_Journals/link/5cc92cf9299bf120978b98e0/download" TargetMode="External"/><Relationship Id="rId9" Type="http://schemas.openxmlformats.org/officeDocument/2006/relationships/hyperlink" Target="https://link.springer.com/chapter/10.1007/978-981-13-6374-0_65" TargetMode="External"/><Relationship Id="rId210" Type="http://schemas.openxmlformats.org/officeDocument/2006/relationships/hyperlink" Target="https://www.researchgate.net/publication/304400556_Video_Encryption_and_Decryption_using_RSA_Algorithm" TargetMode="External"/><Relationship Id="rId392" Type="http://schemas.openxmlformats.org/officeDocument/2006/relationships/hyperlink" Target="https://app.box.com/s/qfwrhrvftm8zmix8uoom5aad59nxi7hm" TargetMode="External"/><Relationship Id="rId448" Type="http://schemas.openxmlformats.org/officeDocument/2006/relationships/hyperlink" Target="https://www.researchgate.net/publication/312736562_Modeling_and_Performance_Evaluation_of_Switched_Reluctance_Motor_Drives_in_MATLABSimulink_Atmosphere_with_Estimation_of_SRM_Parameters_Using_Finite_Element_Analysis" TargetMode="External"/><Relationship Id="rId613" Type="http://schemas.openxmlformats.org/officeDocument/2006/relationships/hyperlink" Target="https://ieeexplore.ieee.org/xpl/conhome/7147630/proceeding" TargetMode="External"/><Relationship Id="rId252" Type="http://schemas.openxmlformats.org/officeDocument/2006/relationships/hyperlink" Target="https://www.slideshare.net/J4R/unmanned-aerial-vehicle-for-remittance-j4rv3i12023" TargetMode="External"/><Relationship Id="rId294" Type="http://schemas.openxmlformats.org/officeDocument/2006/relationships/hyperlink" Target="http://www.ijsrd.com/articles/IJSRDV5I10849.pdf" TargetMode="External"/><Relationship Id="rId308" Type="http://schemas.openxmlformats.org/officeDocument/2006/relationships/hyperlink" Target="https://www.ijareeie.com/upload/2015/september/44_11_Controlling.pdf" TargetMode="External"/><Relationship Id="rId515" Type="http://schemas.openxmlformats.org/officeDocument/2006/relationships/hyperlink" Target="https://www.worldscientific.com/doi/abs/10.1142/S0218625X19502214" TargetMode="External"/><Relationship Id="rId47" Type="http://schemas.openxmlformats.org/officeDocument/2006/relationships/hyperlink" Target="http://ijirt.org/Article?manuscript=101528" TargetMode="External"/><Relationship Id="rId89" Type="http://schemas.openxmlformats.org/officeDocument/2006/relationships/hyperlink" Target="https://link.springer.com/article/10.1007/s10586-018-2092-4" TargetMode="External"/><Relationship Id="rId112" Type="http://schemas.openxmlformats.org/officeDocument/2006/relationships/hyperlink" Target="https://www.idosi.org/mejsr/mejsr24(S2)16/60.pdf" TargetMode="External"/><Relationship Id="rId154" Type="http://schemas.openxmlformats.org/officeDocument/2006/relationships/hyperlink" Target="https://www.indianjournals.com/ijor.aspx?target=ijor:ijset1&amp;volume=5&amp;issue=11&amp;article=004" TargetMode="External"/><Relationship Id="rId361" Type="http://schemas.openxmlformats.org/officeDocument/2006/relationships/hyperlink" Target="https://www.indianjournals.com/ijor.aspx?target=ijor:ajrssh&amp;volume=7&amp;issue=1&amp;article=096" TargetMode="External"/><Relationship Id="rId557" Type="http://schemas.openxmlformats.org/officeDocument/2006/relationships/hyperlink" Target="https://www.scopus.com/sourceid/21100201971" TargetMode="External"/><Relationship Id="rId599" Type="http://schemas.openxmlformats.org/officeDocument/2006/relationships/hyperlink" Target="https://www.ugc.ac.in/journallist/191_Journals.pdf" TargetMode="External"/><Relationship Id="rId196" Type="http://schemas.openxmlformats.org/officeDocument/2006/relationships/hyperlink" Target="http://ijsart.com/Home/IssueDetail?id=2085" TargetMode="External"/><Relationship Id="rId417" Type="http://schemas.openxmlformats.org/officeDocument/2006/relationships/hyperlink" Target="https://app.box.com/s/kliropdoficyrqes6tk9znia1sllq0kl" TargetMode="External"/><Relationship Id="rId459" Type="http://schemas.openxmlformats.org/officeDocument/2006/relationships/hyperlink" Target="https://ijireeice.com/papers/design-and-simulation-of-micro-coriolis-flow-meter-using-intellisuite/" TargetMode="External"/><Relationship Id="rId624" Type="http://schemas.openxmlformats.org/officeDocument/2006/relationships/hyperlink" Target="https://www.ugc.ac.in/pdfnews/5283580_UGC-Cancelled-List.pdf" TargetMode="External"/><Relationship Id="rId16" Type="http://schemas.openxmlformats.org/officeDocument/2006/relationships/hyperlink" Target="https://app.box.com/s/z8lsziwnqzvxwqzqi2efw9n04zis8d9i" TargetMode="External"/><Relationship Id="rId221" Type="http://schemas.openxmlformats.org/officeDocument/2006/relationships/hyperlink" Target="http://arunmozhi.sa/" TargetMode="External"/><Relationship Id="rId263" Type="http://schemas.openxmlformats.org/officeDocument/2006/relationships/hyperlink" Target="http://www.ijste.org/articles/IJSTEV3I9152.pdf" TargetMode="External"/><Relationship Id="rId319" Type="http://schemas.openxmlformats.org/officeDocument/2006/relationships/hyperlink" Target="https://issuu.com/ijsrd/docs/ijsrdv3i120216" TargetMode="External"/><Relationship Id="rId470" Type="http://schemas.openxmlformats.org/officeDocument/2006/relationships/hyperlink" Target="http://ijirt.org/ma%20ster/publishedpaper/IJIRT101565_PAPER.pdf" TargetMode="External"/><Relationship Id="rId526" Type="http://schemas.openxmlformats.org/officeDocument/2006/relationships/hyperlink" Target="http://www.saranathan.ac.in/NAAC/C3/C3_3_2/RajarajeswariCSE1.pdf" TargetMode="External"/><Relationship Id="rId58" Type="http://schemas.openxmlformats.org/officeDocument/2006/relationships/hyperlink" Target="http://ijirt.org/master/publishedpaper/IJIRT101531_PAPER.pdf" TargetMode="External"/><Relationship Id="rId123" Type="http://schemas.openxmlformats.org/officeDocument/2006/relationships/hyperlink" Target="https://www.ijream.org/papers/IJREAMV04I023830.pdf" TargetMode="External"/><Relationship Id="rId330" Type="http://schemas.openxmlformats.org/officeDocument/2006/relationships/hyperlink" Target="https://www.researchgate.net/deref/http%3A%2F%2Fdx.doi.org%2F10.3923%2Fajit.2016.719.722" TargetMode="External"/><Relationship Id="rId568" Type="http://schemas.openxmlformats.org/officeDocument/2006/relationships/hyperlink" Target="https://www.scopus.com/sourceid/21100889409" TargetMode="External"/><Relationship Id="rId165" Type="http://schemas.openxmlformats.org/officeDocument/2006/relationships/hyperlink" Target="https://www.researchgate.net/publication/337299770_Traffic_classification_for_connectionless_services_with_incremental_learning" TargetMode="External"/><Relationship Id="rId372" Type="http://schemas.openxmlformats.org/officeDocument/2006/relationships/hyperlink" Target="https://www.ijarcce.com/upload/2016/march-16/IJARCCE%20158.pdf" TargetMode="External"/><Relationship Id="rId428" Type="http://schemas.openxmlformats.org/officeDocument/2006/relationships/hyperlink" Target="https://onlinelibrary.wiley.com/doi/pdf/10.1002/etep.2345" TargetMode="External"/><Relationship Id="rId635" Type="http://schemas.openxmlformats.org/officeDocument/2006/relationships/hyperlink" Target="https://www.ugc.ac.in/journallist/4305_Journals.pdf" TargetMode="External"/><Relationship Id="rId232" Type="http://schemas.openxmlformats.org/officeDocument/2006/relationships/hyperlink" Target="http://www.ijetjournal.org/volume5/issue1/IJET-V5I1P26.pdf" TargetMode="External"/><Relationship Id="rId274" Type="http://schemas.openxmlformats.org/officeDocument/2006/relationships/hyperlink" Target="https://www.ijste.org/articles/IJSTEV3I9067.pdf" TargetMode="External"/><Relationship Id="rId481" Type="http://schemas.openxmlformats.org/officeDocument/2006/relationships/hyperlink" Target="https://www.ijerms.com/DOC/Isues%20pdf/Archive-2018/February-2018/2.pdf" TargetMode="External"/><Relationship Id="rId27" Type="http://schemas.openxmlformats.org/officeDocument/2006/relationships/hyperlink" Target="https://www.ijarmate.com/index.php?option=com_login&amp;task=download_volume_doc&amp;fname=V4i3&amp;foldertype=journal&amp;id=904" TargetMode="External"/><Relationship Id="rId69" Type="http://schemas.openxmlformats.org/officeDocument/2006/relationships/hyperlink" Target="https://www.ijeat.org/wp-content/uploads/papers/v9i4/C6557029320.pdf" TargetMode="External"/><Relationship Id="rId134" Type="http://schemas.openxmlformats.org/officeDocument/2006/relationships/hyperlink" Target="https://www.rgnpublications.com/journals/index.php/jims/article/view/946/611" TargetMode="External"/><Relationship Id="rId537" Type="http://schemas.openxmlformats.org/officeDocument/2006/relationships/hyperlink" Target="https://www.scopus.com/sourceid/12997" TargetMode="External"/><Relationship Id="rId579" Type="http://schemas.openxmlformats.org/officeDocument/2006/relationships/hyperlink" Target="https://mjl.clarivate.com/search-results?issn=2010-135X&amp;hide_exact_match_fl=true&amp;utm_source=mjl&amp;utm_medium=share-by-link&amp;utm_campaign=journal-profile-share-this-journal" TargetMode="External"/><Relationship Id="rId80" Type="http://schemas.openxmlformats.org/officeDocument/2006/relationships/hyperlink" Target="https://link.springer.com/article/10.1007%2Fs11760-019-01573-7" TargetMode="External"/><Relationship Id="rId176" Type="http://schemas.openxmlformats.org/officeDocument/2006/relationships/hyperlink" Target="https://www.scimagojr.com/journalsearch.php?q=Academic%20Publications%20Ltd&amp;tip=pub" TargetMode="External"/><Relationship Id="rId341" Type="http://schemas.openxmlformats.org/officeDocument/2006/relationships/hyperlink" Target="https://www.researchgate.net/publication/340523082_A_novel_deep_learning_model_for_detection_of_denial_of_service_attacks_in_HTTP_traffic_over_internet" TargetMode="External"/><Relationship Id="rId383" Type="http://schemas.openxmlformats.org/officeDocument/2006/relationships/hyperlink" Target="http://www.recentscientific.com/nonic-diophantine-equation-three-unknowns-8x28y2-15xy32z9" TargetMode="External"/><Relationship Id="rId439" Type="http://schemas.openxmlformats.org/officeDocument/2006/relationships/hyperlink" Target="https://www.sciencedirect.com/science/article/pii/S2212017315002716" TargetMode="External"/><Relationship Id="rId590" Type="http://schemas.openxmlformats.org/officeDocument/2006/relationships/hyperlink" Target="https://dx.doi.org/10.1504/IJBEX.2018.094706" TargetMode="External"/><Relationship Id="rId604" Type="http://schemas.openxmlformats.org/officeDocument/2006/relationships/hyperlink" Target="https://www.ugc.ac.in/journallist/191_Journals.pdf" TargetMode="External"/><Relationship Id="rId201" Type="http://schemas.openxmlformats.org/officeDocument/2006/relationships/hyperlink" Target="https://www.ijarcce.com/upload/2016/march-16/IJARCCE%20231.pdf" TargetMode="External"/><Relationship Id="rId243" Type="http://schemas.openxmlformats.org/officeDocument/2006/relationships/hyperlink" Target="http://www.ijetjournal.org/volume5/issue2/IJET-V5I2P14.pdf" TargetMode="External"/><Relationship Id="rId285" Type="http://schemas.openxmlformats.org/officeDocument/2006/relationships/hyperlink" Target="https://www.ijste.org/articles/IJSTEV3I9170.pdf" TargetMode="External"/><Relationship Id="rId450" Type="http://schemas.openxmlformats.org/officeDocument/2006/relationships/hyperlink" Target="http://www.ijetcse.com/wp-content/plugins/ijetcse/file/upload/docx/368DENIGRATION-OF-HARMONICS-IN-A-7-LEVEL-CASCADED-MULTILEVEL-INVERTER-USING-A-SPECIFIC-PWM-TECHNIQUE-pdf.pdf" TargetMode="External"/><Relationship Id="rId506" Type="http://schemas.openxmlformats.org/officeDocument/2006/relationships/hyperlink" Target="http://ijsart.com/Home/IssueDetail/1928" TargetMode="External"/><Relationship Id="rId38" Type="http://schemas.openxmlformats.org/officeDocument/2006/relationships/hyperlink" Target="http://ijsart.com/Home/IssueDetail/8615" TargetMode="External"/><Relationship Id="rId103" Type="http://schemas.openxmlformats.org/officeDocument/2006/relationships/hyperlink" Target="https://www.idosi.org/mejsr/mejsr24(S2)16/55.pdf" TargetMode="External"/><Relationship Id="rId310" Type="http://schemas.openxmlformats.org/officeDocument/2006/relationships/hyperlink" Target="https://www.ijareeie.com/upload/2016/february/55_%20Auto.pdf" TargetMode="External"/><Relationship Id="rId492" Type="http://schemas.openxmlformats.org/officeDocument/2006/relationships/hyperlink" Target="https://ieeexplore.ieee.org/document/7159358" TargetMode="External"/><Relationship Id="rId548" Type="http://schemas.openxmlformats.org/officeDocument/2006/relationships/hyperlink" Target="https://www.scopus.com/sourceid/21100197928" TargetMode="External"/><Relationship Id="rId70" Type="http://schemas.openxmlformats.org/officeDocument/2006/relationships/hyperlink" Target="https://www.tudelft.nl/en/tpm/about-the-faculty/departments/engineering-systems-and-services/research/ejtir/" TargetMode="External"/><Relationship Id="rId91" Type="http://schemas.openxmlformats.org/officeDocument/2006/relationships/hyperlink" Target="http://www.naturalspublishing.com/files/published/7chqwt8t461727.pdf" TargetMode="External"/><Relationship Id="rId145" Type="http://schemas.openxmlformats.org/officeDocument/2006/relationships/hyperlink" Target="https://www.semanticscholar.org/paper/KINETICS-AND-THERMODYNAMICS-STUDY-OF-MALACHITE-DYE-Pragathiswaran-Krishnan/12d7f4fb5ea3296effea1a7e0e4031a01f3d3d52" TargetMode="External"/><Relationship Id="rId166" Type="http://schemas.openxmlformats.org/officeDocument/2006/relationships/hyperlink" Target="https://eudl.eu/pdf/10.4108/eai.14-2-2019.156591" TargetMode="External"/><Relationship Id="rId187" Type="http://schemas.openxmlformats.org/officeDocument/2006/relationships/hyperlink" Target="http://ijsart.com/Home/IssueDetail/8679" TargetMode="External"/><Relationship Id="rId331" Type="http://schemas.openxmlformats.org/officeDocument/2006/relationships/hyperlink" Target="http://www.ijecs.in/index.php/ijecs/article/view/1107" TargetMode="External"/><Relationship Id="rId352" Type="http://schemas.openxmlformats.org/officeDocument/2006/relationships/hyperlink" Target="https://mafiadoc.com/modeling-of-cold-work-tool-steel-a-bohler-k110-for-_5b7e13e3097c47b22e8b471a.html" TargetMode="External"/><Relationship Id="rId373" Type="http://schemas.openxmlformats.org/officeDocument/2006/relationships/hyperlink" Target="https://www.researchgate.net/publication/309743112_Defect_Prediction_in_Medical_Software_Using_Hybrid_Genetic_Optimized_Support_Vector_Machines" TargetMode="External"/><Relationship Id="rId394" Type="http://schemas.openxmlformats.org/officeDocument/2006/relationships/hyperlink" Target="https://app.box.com/s/csu1ryijti7ku07cpr9rzgd2ejgg38n1" TargetMode="External"/><Relationship Id="rId408" Type="http://schemas.openxmlformats.org/officeDocument/2006/relationships/hyperlink" Target="https://app.box.com/s/vmqty5t25ntsrgqb4ni2m07z83ojdguq" TargetMode="External"/><Relationship Id="rId429" Type="http://schemas.openxmlformats.org/officeDocument/2006/relationships/hyperlink" Target="https://intercienciajournal.com/show.php?v=42&amp;i=11" TargetMode="External"/><Relationship Id="rId580" Type="http://schemas.openxmlformats.org/officeDocument/2006/relationships/hyperlink" Target="https://mjl.clarivate.com/search-results?issn=0921-4526&amp;hide_exact_match_fl=true&amp;utm_source=mjl&amp;utm_medium=share-by-link&amp;utm_campaign=journal-profile-share-this-journal" TargetMode="External"/><Relationship Id="rId615" Type="http://schemas.openxmlformats.org/officeDocument/2006/relationships/hyperlink" Target="https://www.ugc.ac.in/journallist/4305_Journals.pdf" TargetMode="External"/><Relationship Id="rId636" Type="http://schemas.openxmlformats.org/officeDocument/2006/relationships/hyperlink" Target="https://www.scopus.com/sourceid/19266" TargetMode="External"/><Relationship Id="rId1" Type="http://schemas.openxmlformats.org/officeDocument/2006/relationships/hyperlink" Target="http://ijsart.com/Home/IssueDetail?id=29510" TargetMode="External"/><Relationship Id="rId212" Type="http://schemas.openxmlformats.org/officeDocument/2006/relationships/hyperlink" Target="http://www.ijircce.com/upload/2016/march/118_Identifying%20tumor%20in%20brain%20from%20fmri%20results%20using%20Fuzzy%20transform.pdf" TargetMode="External"/><Relationship Id="rId233" Type="http://schemas.openxmlformats.org/officeDocument/2006/relationships/hyperlink" Target="http://www.ijetjournal.org/volume5/issue2/IJET-V5I2P2.pdf" TargetMode="External"/><Relationship Id="rId254" Type="http://schemas.openxmlformats.org/officeDocument/2006/relationships/hyperlink" Target="https://issuu.com/j4r6/docs/j4rv3i12010" TargetMode="External"/><Relationship Id="rId440" Type="http://schemas.openxmlformats.org/officeDocument/2006/relationships/hyperlink" Target="https://ijartet.com/3341/v5s08mar2018saranathaneee/conference" TargetMode="External"/><Relationship Id="rId28" Type="http://schemas.openxmlformats.org/officeDocument/2006/relationships/hyperlink" Target="https://www.sciencedirect.com/science/article/pii/S2542660518301598" TargetMode="External"/><Relationship Id="rId49" Type="http://schemas.openxmlformats.org/officeDocument/2006/relationships/hyperlink" Target="http://ijsart.com/Home/IssueDetail/1911" TargetMode="External"/><Relationship Id="rId114" Type="http://schemas.openxmlformats.org/officeDocument/2006/relationships/hyperlink" Target="https://doi.org/10.1016/j.cplett.2019.07.013" TargetMode="External"/><Relationship Id="rId275" Type="http://schemas.openxmlformats.org/officeDocument/2006/relationships/hyperlink" Target="http://www.ijsrd.com/articles/IJSRDV5I10842.pdf" TargetMode="External"/><Relationship Id="rId296" Type="http://schemas.openxmlformats.org/officeDocument/2006/relationships/hyperlink" Target="https://www.ijaera.org/manuscript/20170212006.pdf" TargetMode="External"/><Relationship Id="rId300" Type="http://schemas.openxmlformats.org/officeDocument/2006/relationships/hyperlink" Target="https://www.ijireeice.com/upload/2016/may-16/IJIREEICE%2050.pdf" TargetMode="External"/><Relationship Id="rId461" Type="http://schemas.openxmlformats.org/officeDocument/2006/relationships/hyperlink" Target="https://ijireeice.com/papers/iot-based-temperature-monitoring-and-controlling-system-by-using-myrio-labview/" TargetMode="External"/><Relationship Id="rId482" Type="http://schemas.openxmlformats.org/officeDocument/2006/relationships/hyperlink" Target="https://www.slideshare.net/IISRT/iisrt-sibi-kumar-mech" TargetMode="External"/><Relationship Id="rId517" Type="http://schemas.openxmlformats.org/officeDocument/2006/relationships/hyperlink" Target="https://www.ijstr.org/final-print/apr2020/Modified-Multi-level-Boost-Inverter-For-Hybrid-Energy-Systems.pdf" TargetMode="External"/><Relationship Id="rId538" Type="http://schemas.openxmlformats.org/officeDocument/2006/relationships/hyperlink" Target="https://mjl.clarivate.com/search-results?issn=0140-3664&amp;hide_exact_match_fl=true&amp;utm_source=mjl&amp;utm_medium=share-by-link&amp;utm_campaign=search-results-share-this-journal" TargetMode="External"/><Relationship Id="rId559" Type="http://schemas.openxmlformats.org/officeDocument/2006/relationships/hyperlink" Target="https://www.scopus.com/sourceid/21100201971" TargetMode="External"/><Relationship Id="rId60" Type="http://schemas.openxmlformats.org/officeDocument/2006/relationships/hyperlink" Target="http://www.kdm.p.lodz.pl/articles/2016/20_3_12V.pdf" TargetMode="External"/><Relationship Id="rId81" Type="http://schemas.openxmlformats.org/officeDocument/2006/relationships/hyperlink" Target="https://doi.org/10.1515/freq-2019-0066" TargetMode="External"/><Relationship Id="rId135" Type="http://schemas.openxmlformats.org/officeDocument/2006/relationships/hyperlink" Target="http://acadpubl.eu/jsi/2017-113-pp/articles/10/15.pdf" TargetMode="External"/><Relationship Id="rId156" Type="http://schemas.openxmlformats.org/officeDocument/2006/relationships/hyperlink" Target="https://www.krishisanskriti.org/vol_image/07Jul201511070949%20%20%20%20P%20%20%20Baskaran%201_____appli%20%20%20%20%20%20%20%20%20%20%20%20535-539.pdf" TargetMode="External"/><Relationship Id="rId177" Type="http://schemas.openxmlformats.org/officeDocument/2006/relationships/hyperlink" Target="https://digital-library.theiet.org/content/journals/10.1049/iet-cvi.2017.0273" TargetMode="External"/><Relationship Id="rId198" Type="http://schemas.openxmlformats.org/officeDocument/2006/relationships/hyperlink" Target="http://ijsart.com/Home/IssueDetail/1952" TargetMode="External"/><Relationship Id="rId321" Type="http://schemas.openxmlformats.org/officeDocument/2006/relationships/hyperlink" Target="http://www.ijsrd.com/Article.php?manuscript=IJSRDV4I10067" TargetMode="External"/><Relationship Id="rId342" Type="http://schemas.openxmlformats.org/officeDocument/2006/relationships/hyperlink" Target="http://ijsrcseit.com/paper/CSEIT1836147.pdf" TargetMode="External"/><Relationship Id="rId363" Type="http://schemas.openxmlformats.org/officeDocument/2006/relationships/hyperlink" Target="https://www.researchgate.net/journal/1368-2148_International_Journal_of_Manufacturing_Technology_and_Management" TargetMode="External"/><Relationship Id="rId384" Type="http://schemas.openxmlformats.org/officeDocument/2006/relationships/hyperlink" Target="http://ijsart.com/Home/IssueDetail?id=2082" TargetMode="External"/><Relationship Id="rId419" Type="http://schemas.openxmlformats.org/officeDocument/2006/relationships/hyperlink" Target="https://app.box.com/s/gd5yonl7ofnx129hp6vexkhwqb7t30ru" TargetMode="External"/><Relationship Id="rId570" Type="http://schemas.openxmlformats.org/officeDocument/2006/relationships/hyperlink" Target="http://dx.doi.org/10.18576/amis/130211" TargetMode="External"/><Relationship Id="rId591" Type="http://schemas.openxmlformats.org/officeDocument/2006/relationships/hyperlink" Target="https://www.ugc.ac.in/pdfnews/5283580_UGC-Cancelled-List.pdf" TargetMode="External"/><Relationship Id="rId605" Type="http://schemas.openxmlformats.org/officeDocument/2006/relationships/hyperlink" Target="https://www.ugc.ac.in/journallist/191_Journals.pdf" TargetMode="External"/><Relationship Id="rId626" Type="http://schemas.openxmlformats.org/officeDocument/2006/relationships/hyperlink" Target="https://www.tandfonline.com/loi/tele20" TargetMode="External"/><Relationship Id="rId202" Type="http://schemas.openxmlformats.org/officeDocument/2006/relationships/hyperlink" Target="http://ijsart.com/Content/PDFDocuments/IJSARTV2I42077.pdf" TargetMode="External"/><Relationship Id="rId223" Type="http://schemas.openxmlformats.org/officeDocument/2006/relationships/hyperlink" Target="https://www.researchgate.net/publication/275965065_Performance_analysis_of_non-traditional_algorithmic_parameters_in_machining_operation" TargetMode="External"/><Relationship Id="rId244" Type="http://schemas.openxmlformats.org/officeDocument/2006/relationships/hyperlink" Target="http://www.journal4research.org/articles/J4RV3I12011.pdf" TargetMode="External"/><Relationship Id="rId430" Type="http://schemas.openxmlformats.org/officeDocument/2006/relationships/hyperlink" Target="https://ijarcce.com/upload/2017/january-17/IJARCCE%2053.pdf" TargetMode="External"/><Relationship Id="rId18" Type="http://schemas.openxmlformats.org/officeDocument/2006/relationships/hyperlink" Target="https://pdfs.semanticscholar.org/c016/9e8d9e86db67b1d4b0aeafecd4c6d4a3aeb7.pdf" TargetMode="External"/><Relationship Id="rId39" Type="http://schemas.openxmlformats.org/officeDocument/2006/relationships/hyperlink" Target="http://ijsart.com/Content/PDFDocuments/IJSARTV3I38634.pdf" TargetMode="External"/><Relationship Id="rId265" Type="http://schemas.openxmlformats.org/officeDocument/2006/relationships/hyperlink" Target="http://www.ijste.org/articles/IJSTEV3I9074.pdf" TargetMode="External"/><Relationship Id="rId286" Type="http://schemas.openxmlformats.org/officeDocument/2006/relationships/hyperlink" Target="https://www.ijste.org/articles/IJSTEV3I9070.pdf" TargetMode="External"/><Relationship Id="rId451" Type="http://schemas.openxmlformats.org/officeDocument/2006/relationships/hyperlink" Target="https://www.semanticscholar.org/paper/Simulation-and-Performance-Analysis-of-Parallel-for-Vijayasarathi-Santhiya/82b81acdfb74f6e0f22cbcfd0e14bf2b1e150303" TargetMode="External"/><Relationship Id="rId472" Type="http://schemas.openxmlformats.org/officeDocument/2006/relationships/hyperlink" Target="http://ijirt.org/master/publishedpaper/IJIRT101571_PAPER.pdf" TargetMode="External"/><Relationship Id="rId493" Type="http://schemas.openxmlformats.org/officeDocument/2006/relationships/hyperlink" Target="http://www.pjbt.org/uploadspecial/Special-Issue-(ICIIECS-16)-Year-2016%20(48)" TargetMode="External"/><Relationship Id="rId507" Type="http://schemas.openxmlformats.org/officeDocument/2006/relationships/hyperlink" Target="http://ijsart.com/Home/IssueDetail/1887" TargetMode="External"/><Relationship Id="rId528" Type="http://schemas.openxmlformats.org/officeDocument/2006/relationships/hyperlink" Target="http://www.ijareeie.com/upload/2020/february/28_BLOOD.PDF" TargetMode="External"/><Relationship Id="rId549" Type="http://schemas.openxmlformats.org/officeDocument/2006/relationships/hyperlink" Target="https://www.scopus.com/sourceid/21100197928" TargetMode="External"/><Relationship Id="rId50" Type="http://schemas.openxmlformats.org/officeDocument/2006/relationships/hyperlink" Target="http://ijirt.org/master/publishedpaper/IJIRT143239_PAPER.pdf" TargetMode="External"/><Relationship Id="rId104" Type="http://schemas.openxmlformats.org/officeDocument/2006/relationships/hyperlink" Target="https://www.idosi.org/mejsr/mejsr24(S2)16/52.pdf" TargetMode="External"/><Relationship Id="rId125" Type="http://schemas.openxmlformats.org/officeDocument/2006/relationships/hyperlink" Target="https://scialert.net/fulltextmobile/?doi=rjphyto.2015.137.143" TargetMode="External"/><Relationship Id="rId146" Type="http://schemas.openxmlformats.org/officeDocument/2006/relationships/hyperlink" Target="https://www.semanticscholar.org/paper/ADSORPTIVE-REMOVAL-OF-DYE-FROM-AQUEOUS-SOLUTION-THE-Pragathiswaran-Krishnan/233bf9d6ff6471444b032d79755b5a1367068efd" TargetMode="External"/><Relationship Id="rId167" Type="http://schemas.openxmlformats.org/officeDocument/2006/relationships/hyperlink" Target="http://dx.doi.org/10.18576/amis/130211" TargetMode="External"/><Relationship Id="rId188" Type="http://schemas.openxmlformats.org/officeDocument/2006/relationships/hyperlink" Target="http://www.ijirse.com/wp-content/upload/2017/03/D850ijirse.pdf" TargetMode="External"/><Relationship Id="rId311" Type="http://schemas.openxmlformats.org/officeDocument/2006/relationships/hyperlink" Target="https://www.ijareeie.com/upload/2015/december/59_The_Optimum.pdf" TargetMode="External"/><Relationship Id="rId332" Type="http://schemas.openxmlformats.org/officeDocument/2006/relationships/hyperlink" Target="https://www.technoarete.org/common_abstract/pdf/IJSEM/v7/i1/Ext_23169.pdf" TargetMode="External"/><Relationship Id="rId353" Type="http://schemas.openxmlformats.org/officeDocument/2006/relationships/hyperlink" Target="https://www.researchgate.net/publication/284492465_Modeling_and_optimization_of_face_milling_parameters_on_brass_component_using_response_surface_methodology_and_genetic_algorithm" TargetMode="External"/><Relationship Id="rId374" Type="http://schemas.openxmlformats.org/officeDocument/2006/relationships/hyperlink" Target="https://www.researchgate.net/publication/314637141_Subset_Selection_in_Market-Driven_Product_Development_An_Empirical_Study" TargetMode="External"/><Relationship Id="rId395" Type="http://schemas.openxmlformats.org/officeDocument/2006/relationships/hyperlink" Target="https://app.box.com/s/ktmb6yt4qg8o9tzphsyy66t35yfy1zhh" TargetMode="External"/><Relationship Id="rId409" Type="http://schemas.openxmlformats.org/officeDocument/2006/relationships/hyperlink" Target="https://app.box.com/s/i936ld05ntrwfx47z8sckag26lcu5cm9" TargetMode="External"/><Relationship Id="rId560" Type="http://schemas.openxmlformats.org/officeDocument/2006/relationships/hyperlink" Target="https://www.scopus.com/sourceid/21100201971" TargetMode="External"/><Relationship Id="rId581" Type="http://schemas.openxmlformats.org/officeDocument/2006/relationships/hyperlink" Target="https://www.scopus.com/sourceid/19700188319" TargetMode="External"/><Relationship Id="rId71" Type="http://schemas.openxmlformats.org/officeDocument/2006/relationships/hyperlink" Target="http://www.iteejournal.org/index.php" TargetMode="External"/><Relationship Id="rId92" Type="http://schemas.openxmlformats.org/officeDocument/2006/relationships/hyperlink" Target="https://www.researchgate.net/publication/328866571_Deep_Neural_Network_based_Speaker_Verification_System_using_Features_from_Glottal_Activity_Regions" TargetMode="External"/><Relationship Id="rId213" Type="http://schemas.openxmlformats.org/officeDocument/2006/relationships/hyperlink" Target="http://ijcsit.com/docs/Volume%207/vol7issue2/ijcsit2016070268.pdf" TargetMode="External"/><Relationship Id="rId234" Type="http://schemas.openxmlformats.org/officeDocument/2006/relationships/hyperlink" Target="http://www.ijmrt.in/issue_2_vol_1/3%20Real%20time%20Controlling%20and%20Monitoring%20of%20Level%20and%20Pneumatic%20process%20using%20LabVIEW.pdf" TargetMode="External"/><Relationship Id="rId420" Type="http://schemas.openxmlformats.org/officeDocument/2006/relationships/hyperlink" Target="https://app.box.com/s/aee52paub8bthpu6c7acx07xv02eemu9" TargetMode="External"/><Relationship Id="rId616" Type="http://schemas.openxmlformats.org/officeDocument/2006/relationships/hyperlink" Target="https://www.ugc.ac.in/journallist/4305_Journals.pdf" TargetMode="External"/><Relationship Id="rId637" Type="http://schemas.openxmlformats.org/officeDocument/2006/relationships/hyperlink" Target="https://www.ijser.org/tITCON-2015-conference-papers.aspx" TargetMode="External"/><Relationship Id="rId2" Type="http://schemas.openxmlformats.org/officeDocument/2006/relationships/hyperlink" Target="https://acadpubl.eu/hub/2018-118-22/articles/22c/43.pdf" TargetMode="External"/><Relationship Id="rId29" Type="http://schemas.openxmlformats.org/officeDocument/2006/relationships/hyperlink" Target="https://asmedigitalcollection.asme.org/solarenergyengineering/article-abstract/140/6/061013/366282" TargetMode="External"/><Relationship Id="rId255" Type="http://schemas.openxmlformats.org/officeDocument/2006/relationships/hyperlink" Target="https://www.ijareeie.com/upload/2018/march/8_Implementation.pdf" TargetMode="External"/><Relationship Id="rId276" Type="http://schemas.openxmlformats.org/officeDocument/2006/relationships/hyperlink" Target="http://www.ijsrd.com/articles/IJSRDV5I10849.pdf" TargetMode="External"/><Relationship Id="rId297" Type="http://schemas.openxmlformats.org/officeDocument/2006/relationships/hyperlink" Target="https://inpressco.com/wp-content/uploads/2017/04/Paper40585-589.pdf" TargetMode="External"/><Relationship Id="rId441" Type="http://schemas.openxmlformats.org/officeDocument/2006/relationships/hyperlink" Target="https://scholar.google.com/citations?user=jD3feH8AAAAJ&amp;hl=en" TargetMode="External"/><Relationship Id="rId462" Type="http://schemas.openxmlformats.org/officeDocument/2006/relationships/hyperlink" Target="https://ijireeice.com/papers/deduction-of-traffic-density-from-google-maps-and-speed-control-in-automobiles-using-labview/" TargetMode="External"/><Relationship Id="rId483" Type="http://schemas.openxmlformats.org/officeDocument/2006/relationships/hyperlink" Target="https://www.ijerm.com/download_data/IJERM0305070.pdf" TargetMode="External"/><Relationship Id="rId518" Type="http://schemas.openxmlformats.org/officeDocument/2006/relationships/hyperlink" Target="https://www.ijareeie.com/upload/2020/february/32_Analysis.PDF" TargetMode="External"/><Relationship Id="rId539" Type="http://schemas.openxmlformats.org/officeDocument/2006/relationships/hyperlink" Target="https://mjl.clarivate.com/search-results?issn=0042-9945&amp;hide_exact_match_fl=true&amp;utm_source=mjl&amp;utm_medium=share-by-link&amp;utm_campaign=search-results-share-this-journal" TargetMode="External"/><Relationship Id="rId40" Type="http://schemas.openxmlformats.org/officeDocument/2006/relationships/hyperlink" Target="https://www.ijtsrd.com/engineering/mechanical-engineering/14200/performance-improvement-analysis-on-pvt-solar-water-collectors-connected-in-series-and-parallel/s-paramaguru" TargetMode="External"/><Relationship Id="rId115" Type="http://schemas.openxmlformats.org/officeDocument/2006/relationships/hyperlink" Target="http://www.j-asc.com/gallery/38-june-3036.pdf" TargetMode="External"/><Relationship Id="rId136" Type="http://schemas.openxmlformats.org/officeDocument/2006/relationships/hyperlink" Target="https://www.aijsh.com/shop/articlepdf/2016/07/146734177846abstract.pdf" TargetMode="External"/><Relationship Id="rId157" Type="http://schemas.openxmlformats.org/officeDocument/2006/relationships/hyperlink" Target="https://www.semanticscholar.org/paper/Synthesis%2C-Characterization-and-Biological-Studies-Balamurugan-Shankar/acf67c9383795990b4263cd982845e85f1b12e5e" TargetMode="External"/><Relationship Id="rId178" Type="http://schemas.openxmlformats.org/officeDocument/2006/relationships/hyperlink" Target="https://www.ijarmate.com/index.php?option=com_login&amp;view=tjournal&amp;fname=V4i3" TargetMode="External"/><Relationship Id="rId301" Type="http://schemas.openxmlformats.org/officeDocument/2006/relationships/hyperlink" Target="https://doi.org/10.17485/ijst%2F2015%2Fv8i35%2F70201" TargetMode="External"/><Relationship Id="rId322" Type="http://schemas.openxmlformats.org/officeDocument/2006/relationships/hyperlink" Target="https://www.academia.edu/20032592/White_Line_Follower_Using_Fire_Bird_V_Robot" TargetMode="External"/><Relationship Id="rId343" Type="http://schemas.openxmlformats.org/officeDocument/2006/relationships/hyperlink" Target="https://acadpubl.eu/hub/2018-119-17/4/422.pdf" TargetMode="External"/><Relationship Id="rId364" Type="http://schemas.openxmlformats.org/officeDocument/2006/relationships/hyperlink" Target="https://www.researchgate.net/publication/326645165_Experimental_investigation_and_multi_objective_optimisation_of_Duplex_2304_drilling_operation_using_evolutionary_algorithm" TargetMode="External"/><Relationship Id="rId550" Type="http://schemas.openxmlformats.org/officeDocument/2006/relationships/hyperlink" Target="https://www.scopus.com/sourceid/21100197928" TargetMode="External"/><Relationship Id="rId61" Type="http://schemas.openxmlformats.org/officeDocument/2006/relationships/hyperlink" Target="https://www.indianjournals.com/ijor.aspx?target=ijor:ajrssh&amp;volume=6&amp;issue=9&amp;article=097" TargetMode="External"/><Relationship Id="rId82" Type="http://schemas.openxmlformats.org/officeDocument/2006/relationships/hyperlink" Target="http://www.ijstr.org/final-print/mar2020/28-Ghz-Printed-Antenna-For-5g-Communication-With-Improved-Gain-Using-Array.pdf" TargetMode="External"/><Relationship Id="rId199" Type="http://schemas.openxmlformats.org/officeDocument/2006/relationships/hyperlink" Target="http://www.iosrjournals.org/iosr-jce/papers/Vol18-issue2/Version-3/J1802035460.pdf" TargetMode="External"/><Relationship Id="rId203" Type="http://schemas.openxmlformats.org/officeDocument/2006/relationships/hyperlink" Target="http://www.ijircce.com/upload/2016/march/223_Interaction.pdf" TargetMode="External"/><Relationship Id="rId385" Type="http://schemas.openxmlformats.org/officeDocument/2006/relationships/hyperlink" Target="http://www.ijircce.com/upload/2016/march/212_An.pdf" TargetMode="External"/><Relationship Id="rId571" Type="http://schemas.openxmlformats.org/officeDocument/2006/relationships/hyperlink" Target="http://doi.org/10.1007/s11227-017-2170-z" TargetMode="External"/><Relationship Id="rId592" Type="http://schemas.openxmlformats.org/officeDocument/2006/relationships/hyperlink" Target="https://www.ugc.ac.in/pdfnews/5283580_UGC-Cancelled-List.pdf" TargetMode="External"/><Relationship Id="rId606" Type="http://schemas.openxmlformats.org/officeDocument/2006/relationships/hyperlink" Target="https://www.ugc.ac.in/journallist/191_Journals.pdf" TargetMode="External"/><Relationship Id="rId627" Type="http://schemas.openxmlformats.org/officeDocument/2006/relationships/hyperlink" Target="https://ieeexplore.ieee.org/xpl/RecentIssue.jsp?punumber=6245517" TargetMode="External"/><Relationship Id="rId19" Type="http://schemas.openxmlformats.org/officeDocument/2006/relationships/hyperlink" Target="https://pdfs.semanticscholar.org/8438/335c3bdd9acfbdee55351f752a80e79cd14f.pdf" TargetMode="External"/><Relationship Id="rId224" Type="http://schemas.openxmlformats.org/officeDocument/2006/relationships/hyperlink" Target="http://ijmcr.com/wp-content/uploads/2018/03/Paper1250-255.pdf" TargetMode="External"/><Relationship Id="rId245" Type="http://schemas.openxmlformats.org/officeDocument/2006/relationships/hyperlink" Target="https://issuu.com/grdjournals/docs/grdjev03i030016" TargetMode="External"/><Relationship Id="rId266" Type="http://schemas.openxmlformats.org/officeDocument/2006/relationships/hyperlink" Target="https://www.ijaera.org/manuscript/20170212006.pdf" TargetMode="External"/><Relationship Id="rId287" Type="http://schemas.openxmlformats.org/officeDocument/2006/relationships/hyperlink" Target="http://www.ijsrd.com/articles/IJSRDV5I10940.pdf" TargetMode="External"/><Relationship Id="rId410" Type="http://schemas.openxmlformats.org/officeDocument/2006/relationships/hyperlink" Target="https://app.box.com/s/whonl4dktjhxpuhhumgha78cwhtndphb" TargetMode="External"/><Relationship Id="rId431" Type="http://schemas.openxmlformats.org/officeDocument/2006/relationships/hyperlink" Target="https://www.atlantis-press.com/proceedings/iccasp-16/25871692" TargetMode="External"/><Relationship Id="rId452" Type="http://schemas.openxmlformats.org/officeDocument/2006/relationships/hyperlink" Target="https://www.ijser.org/researchpaper/Smart-Socket-A-Novel-Approach-in-Regulating-Non-Linear-Load-Using-Power-Factor-Measurement.pdf" TargetMode="External"/><Relationship Id="rId473" Type="http://schemas.openxmlformats.org/officeDocument/2006/relationships/hyperlink" Target="https://www.scribd.com/document/369876780/Effect-of-Machining-Parameters-on-Material-Removal-Rate" TargetMode="External"/><Relationship Id="rId494" Type="http://schemas.openxmlformats.org/officeDocument/2006/relationships/hyperlink" Target="https://www.ijarmate.com/index.php?option=com_login&amp;task=download_volume_doc&amp;fname=iceet16&amp;foldertype=conference&amp;id=269" TargetMode="External"/><Relationship Id="rId508" Type="http://schemas.openxmlformats.org/officeDocument/2006/relationships/hyperlink" Target="https://www.researchgate.net/publication/308306922_CFD_investigation_of_the_cold_hydrodynamics_of_a_laboratory_scale_CFB_furnace" TargetMode="External"/><Relationship Id="rId529" Type="http://schemas.openxmlformats.org/officeDocument/2006/relationships/hyperlink" Target="http://dx.doi.org/10.5958/2249-7315.2016.00055.1" TargetMode="External"/><Relationship Id="rId30" Type="http://schemas.openxmlformats.org/officeDocument/2006/relationships/hyperlink" Target="https://ijaers.com/detail/flexure-and-shear-study-of-deep-beams-using-metakaolin-added-polypropylene-fibre-reinforced-concrete/" TargetMode="External"/><Relationship Id="rId105" Type="http://schemas.openxmlformats.org/officeDocument/2006/relationships/hyperlink" Target="https://www.idosi.org/mejsr/mejsr24%28S2%2916/68.pdf" TargetMode="External"/><Relationship Id="rId126" Type="http://schemas.openxmlformats.org/officeDocument/2006/relationships/hyperlink" Target="https://doi.org/10.22159/ijpps.2017v9i5.10862" TargetMode="External"/><Relationship Id="rId147" Type="http://schemas.openxmlformats.org/officeDocument/2006/relationships/hyperlink" Target="https://doi.org/10.1016/j.molliq.2016.10.092" TargetMode="External"/><Relationship Id="rId168" Type="http://schemas.openxmlformats.org/officeDocument/2006/relationships/hyperlink" Target="http://naturalspublishing.com/files/published/72h245q20090cq.pdf" TargetMode="External"/><Relationship Id="rId312" Type="http://schemas.openxmlformats.org/officeDocument/2006/relationships/hyperlink" Target="https://www.ijareeie.com/upload/2016/february/15_Real.pdf" TargetMode="External"/><Relationship Id="rId333" Type="http://schemas.openxmlformats.org/officeDocument/2006/relationships/hyperlink" Target="http://oldror.lbp.world/ArticleDetails.aspx?id=10456" TargetMode="External"/><Relationship Id="rId354" Type="http://schemas.openxmlformats.org/officeDocument/2006/relationships/hyperlink" Target="https://www.researchgate.net/publication/328174794_Influence_of_cutting_parameters_on_roughness_and_roundness_in_drilling_of_Duplex_2205_using_High_speed_steel" TargetMode="External"/><Relationship Id="rId540" Type="http://schemas.openxmlformats.org/officeDocument/2006/relationships/hyperlink" Target="https://mjl.clarivate.com/search-results?issn=1863-1703&amp;hide_exact_match_fl=true&amp;utm_source=mjl&amp;utm_medium=share-by-link&amp;utm_campaign=search-results-share-this-journal" TargetMode="External"/><Relationship Id="rId51" Type="http://schemas.openxmlformats.org/officeDocument/2006/relationships/hyperlink" Target="http://ijcrcst.com/papers/IJCRCST-MARCH16-14.pdf" TargetMode="External"/><Relationship Id="rId72" Type="http://schemas.openxmlformats.org/officeDocument/2006/relationships/hyperlink" Target="http://www.ijstr.org/final-print/oct2019/Hybrid-Renewable-Energy-Parameter-Monitoring-And-Control-Of-Smart-Street-Light-Using-Iot.pdf" TargetMode="External"/><Relationship Id="rId93" Type="http://schemas.openxmlformats.org/officeDocument/2006/relationships/hyperlink" Target="http://www.dynamicpublisher.org/gallery/5-ijsrr-d-1606.f.pdf" TargetMode="External"/><Relationship Id="rId189" Type="http://schemas.openxmlformats.org/officeDocument/2006/relationships/hyperlink" Target="http://www.ijircce.com/upload/2017/march/127_27_A%20Web.pdf" TargetMode="External"/><Relationship Id="rId375" Type="http://schemas.openxmlformats.org/officeDocument/2006/relationships/hyperlink" Target="https://www.researchgate.net/publication/303158006_Fuzzy_Logic_Approach_to_Zone-Based_Stable_Cluster_Head_Election_Protocol-Enhanced_for_Wireless_Sensor_Networks" TargetMode="External"/><Relationship Id="rId396" Type="http://schemas.openxmlformats.org/officeDocument/2006/relationships/hyperlink" Target="https://app.box.com/s/8httbcbsb0v5l7i5jogvn39azq9gh8l2" TargetMode="External"/><Relationship Id="rId561" Type="http://schemas.openxmlformats.org/officeDocument/2006/relationships/hyperlink" Target="https://www.scopus.com/sourceid/21100463068" TargetMode="External"/><Relationship Id="rId582" Type="http://schemas.openxmlformats.org/officeDocument/2006/relationships/hyperlink" Target="https://mjl.clarivate.com/search-results?issn=0022-2860&amp;hide_exact_match_fl=true&amp;utm_source=mjl&amp;utm_medium=share-by-link&amp;utm_campaign=journal-profile-share-this-journal" TargetMode="External"/><Relationship Id="rId617" Type="http://schemas.openxmlformats.org/officeDocument/2006/relationships/hyperlink" Target="https://www.sciencedirect.com/journal/procedia-technology" TargetMode="External"/><Relationship Id="rId638" Type="http://schemas.openxmlformats.org/officeDocument/2006/relationships/hyperlink" Target="https://www.ugc.ac.in/journallist/4305_Journals.pdf" TargetMode="External"/><Relationship Id="rId3" Type="http://schemas.openxmlformats.org/officeDocument/2006/relationships/hyperlink" Target="https://acadpubl.eu/hub/2018-118-22/articles/22c/38.pdf" TargetMode="External"/><Relationship Id="rId214" Type="http://schemas.openxmlformats.org/officeDocument/2006/relationships/hyperlink" Target="https://www.ijcttjournal.org/archives/ijctt-v34p121" TargetMode="External"/><Relationship Id="rId235" Type="http://schemas.openxmlformats.org/officeDocument/2006/relationships/hyperlink" Target="http://www.ijetjournal.org/volume5/issue2/IJET-V5I2P12.pdf" TargetMode="External"/><Relationship Id="rId256" Type="http://schemas.openxmlformats.org/officeDocument/2006/relationships/hyperlink" Target="https://www.ijser.org/researchpaper/TUNING-OF-REAL-TIME-CONTROLLER-FOR-LEVEL-PROCESS-USING-SIMULATED-ANNEALING-ALGORITHM.pdf" TargetMode="External"/><Relationship Id="rId277" Type="http://schemas.openxmlformats.org/officeDocument/2006/relationships/hyperlink" Target="https://www.ijste.org/articles/IJSTEV3I9224.pdf" TargetMode="External"/><Relationship Id="rId298" Type="http://schemas.openxmlformats.org/officeDocument/2006/relationships/hyperlink" Target="https://www.elixirpublishers.com/articles/1485330893_ELIXIR2017015510H.pdf" TargetMode="External"/><Relationship Id="rId400" Type="http://schemas.openxmlformats.org/officeDocument/2006/relationships/hyperlink" Target="https://app.box.com/s/jxpqz458eymr9epui3r6e09sco3ck058" TargetMode="External"/><Relationship Id="rId421" Type="http://schemas.openxmlformats.org/officeDocument/2006/relationships/hyperlink" Target="https://app.box.com/s/x6u4sam4xvwwscdbviwlpdajz9v68ird" TargetMode="External"/><Relationship Id="rId442" Type="http://schemas.openxmlformats.org/officeDocument/2006/relationships/hyperlink" Target="http://dx.doi.org/10.1016/j.renene.2015.03.062" TargetMode="External"/><Relationship Id="rId463" Type="http://schemas.openxmlformats.org/officeDocument/2006/relationships/hyperlink" Target="http://www.iieta.org/journals/i2m/paper/10.18280/i2m.190208" TargetMode="External"/><Relationship Id="rId484" Type="http://schemas.openxmlformats.org/officeDocument/2006/relationships/hyperlink" Target="http://www.ijetsr.com/images/short_pdf/1514912815_1432-1437-mccia198_ijetsr.pdf" TargetMode="External"/><Relationship Id="rId519" Type="http://schemas.openxmlformats.org/officeDocument/2006/relationships/hyperlink" Target="https://www.tjprc.org/publishpapers/2-33-1563277966-3IJSMMRDDEC20193.pdf" TargetMode="External"/><Relationship Id="rId116" Type="http://schemas.openxmlformats.org/officeDocument/2006/relationships/hyperlink" Target="https://doi.org/10.22159/ijcpr.2018v10i2.25877" TargetMode="External"/><Relationship Id="rId137" Type="http://schemas.openxmlformats.org/officeDocument/2006/relationships/hyperlink" Target="https://www.indianjournals.com/ijor.aspx?target=ijor:ajrssh&amp;volume=6&amp;issue=9&amp;article=027" TargetMode="External"/><Relationship Id="rId158" Type="http://schemas.openxmlformats.org/officeDocument/2006/relationships/hyperlink" Target="https://www.semanticscholar.org/paper/Synthesis%2C-Characterization-and-Biological-of-Maheswari-Manjula/a8064be29af2e5abe7cfced0152b38addd1fe083" TargetMode="External"/><Relationship Id="rId302" Type="http://schemas.openxmlformats.org/officeDocument/2006/relationships/hyperlink" Target="https://www.researchgate.net/deref/http%3A%2F%2Fdx.doi.org%2F10.3923%2Fajit.2016.719.722" TargetMode="External"/><Relationship Id="rId323" Type="http://schemas.openxmlformats.org/officeDocument/2006/relationships/hyperlink" Target="https://www.ijareeie.com/upload/2015/december/36_Design.pdf" TargetMode="External"/><Relationship Id="rId344" Type="http://schemas.openxmlformats.org/officeDocument/2006/relationships/hyperlink" Target="http://www.ijircce.com/upload/2017/march/141_A%20Study.pdf" TargetMode="External"/><Relationship Id="rId530" Type="http://schemas.openxmlformats.org/officeDocument/2006/relationships/hyperlink" Target="https://mjl.clarivate.com/search-results?issn=0218-625X&amp;hide_exact_match_fl=true&amp;utm_source=mjl&amp;utm_medium=share-by-link&amp;utm_campaign=search-results-share-this-journal" TargetMode="External"/><Relationship Id="rId20" Type="http://schemas.openxmlformats.org/officeDocument/2006/relationships/hyperlink" Target="http://ijarmet.drkalaminstitute.com/Volume2Issue1/118-120.pdf" TargetMode="External"/><Relationship Id="rId41" Type="http://schemas.openxmlformats.org/officeDocument/2006/relationships/hyperlink" Target="http://www.iaeme.com/MasterAdmin/Journal_uploads/IJMET/VOLUME_8_ISSUE_4/IJMET_08_04_044.pdf" TargetMode="External"/><Relationship Id="rId62" Type="http://schemas.openxmlformats.org/officeDocument/2006/relationships/hyperlink" Target="https://www.researchgate.net/publication/301827217_Optimization_of_Drilling_Process_Parameters_for_Material_Removal_Rate_and_Surface_Roughness_on_Titanium_Alloy_using_Response_Surface_Methodology_and_Fire_Fly_Algorithm" TargetMode="External"/><Relationship Id="rId83" Type="http://schemas.openxmlformats.org/officeDocument/2006/relationships/hyperlink" Target="https://www.sciencedirect.com/science/article/abs/pii/S0141933119305393?via%3Dihub" TargetMode="External"/><Relationship Id="rId179" Type="http://schemas.openxmlformats.org/officeDocument/2006/relationships/hyperlink" Target="http://172.16.1.19/Sarastaff/journal_update.jsp?rowid=AAAVHrAAEAAASl+AAM&amp;emp_no=784" TargetMode="External"/><Relationship Id="rId365" Type="http://schemas.openxmlformats.org/officeDocument/2006/relationships/hyperlink" Target="https://archives.tpnsindia.org/index.php/sipn/article/view/8528" TargetMode="External"/><Relationship Id="rId386" Type="http://schemas.openxmlformats.org/officeDocument/2006/relationships/hyperlink" Target="https://ijste.org/Article.php?manuscript=IJSTEV3I2064" TargetMode="External"/><Relationship Id="rId551" Type="http://schemas.openxmlformats.org/officeDocument/2006/relationships/hyperlink" Target="https://www.scopus.com/sourceid/21100197928" TargetMode="External"/><Relationship Id="rId572" Type="http://schemas.openxmlformats.org/officeDocument/2006/relationships/hyperlink" Target="https://mjl.clarivate.com/search-results?issn=0019-5596&amp;hide_exact_match_fl=true&amp;utm_source=mjl&amp;utm_medium=share-by-link&amp;utm_campaign=journal-profile-share-this-journal" TargetMode="External"/><Relationship Id="rId593" Type="http://schemas.openxmlformats.org/officeDocument/2006/relationships/hyperlink" Target="https://www.ugc.ac.in/pdfnews/5283580_UGC-Cancelled-List.pdf" TargetMode="External"/><Relationship Id="rId607" Type="http://schemas.openxmlformats.org/officeDocument/2006/relationships/hyperlink" Target="https://www.ugc.ac.in/journallist/191_Journals.pdf" TargetMode="External"/><Relationship Id="rId628" Type="http://schemas.openxmlformats.org/officeDocument/2006/relationships/hyperlink" Target="https://www.scopus.com/sourceid/22933?origin=recordpage" TargetMode="External"/><Relationship Id="rId190" Type="http://schemas.openxmlformats.org/officeDocument/2006/relationships/hyperlink" Target="http://www.ijircce.com/upload/2017/march/30_Dynamic.pdf" TargetMode="External"/><Relationship Id="rId204" Type="http://schemas.openxmlformats.org/officeDocument/2006/relationships/hyperlink" Target="http://ijsetr.org/wp-content/uploads/2016/04/IJSETR-VOL-5-ISSUE-4-924-927.pdf" TargetMode="External"/><Relationship Id="rId225" Type="http://schemas.openxmlformats.org/officeDocument/2006/relationships/hyperlink" Target="https://www.ijert.org/optimization-of-testing-parameters-in-immersion-corrosion-testing-of-aluminium-alloy-al6061-alumina-al2o3-composites-fabricated-by-stir-casting" TargetMode="External"/><Relationship Id="rId246" Type="http://schemas.openxmlformats.org/officeDocument/2006/relationships/hyperlink" Target="http://ijiset.com/vol5/v5s2/IJISET_V5_I02_17.pdf" TargetMode="External"/><Relationship Id="rId267" Type="http://schemas.openxmlformats.org/officeDocument/2006/relationships/hyperlink" Target="http://www.ijste.org/articles/IJSTEV3I9170.pdf" TargetMode="External"/><Relationship Id="rId288" Type="http://schemas.openxmlformats.org/officeDocument/2006/relationships/hyperlink" Target="https://www.ijste.org/articles/IJSTEV3I9034.pdf" TargetMode="External"/><Relationship Id="rId411" Type="http://schemas.openxmlformats.org/officeDocument/2006/relationships/hyperlink" Target="https://app.box.com/s/82hxiu4p8rz7k90tvvoigk8xbb79v0nz" TargetMode="External"/><Relationship Id="rId432" Type="http://schemas.openxmlformats.org/officeDocument/2006/relationships/hyperlink" Target="https://nanopdf.com/download/comparison-of-synchronous-sepic-and-synchronous-super-lift_pdf" TargetMode="External"/><Relationship Id="rId453" Type="http://schemas.openxmlformats.org/officeDocument/2006/relationships/hyperlink" Target="https://iarjset.com/papers/analysis-of-split-mass-coriolis-mass-flow-meter-tube-using-ansys/" TargetMode="External"/><Relationship Id="rId474" Type="http://schemas.openxmlformats.org/officeDocument/2006/relationships/hyperlink" Target="https://www.ijesm.co.in/uploads/68/5198_pdf.pdf" TargetMode="External"/><Relationship Id="rId509" Type="http://schemas.openxmlformats.org/officeDocument/2006/relationships/hyperlink" Target="https://www.researchgate.net/publication/286825809_CFD_ANALYSIS_OF_MULTIPHASE_TRANSIENT_FLOW_IN_A_CFB_RISER" TargetMode="External"/><Relationship Id="rId106" Type="http://schemas.openxmlformats.org/officeDocument/2006/relationships/hyperlink" Target="https://www.idosi.org/mejsr/mejsr24(S2)16/24.pdf" TargetMode="External"/><Relationship Id="rId127" Type="http://schemas.openxmlformats.org/officeDocument/2006/relationships/hyperlink" Target="https://doi.org/10.1016/j.physb.2017.07.009" TargetMode="External"/><Relationship Id="rId313" Type="http://schemas.openxmlformats.org/officeDocument/2006/relationships/hyperlink" Target="https://www.ijareeie.com/upload/2015/november/84_Comparative.pdf" TargetMode="External"/><Relationship Id="rId495" Type="http://schemas.openxmlformats.org/officeDocument/2006/relationships/hyperlink" Target="https://www.ripublication.com/ijaer_spl/ijaerv10n1spl_167.pdf" TargetMode="External"/><Relationship Id="rId10" Type="http://schemas.openxmlformats.org/officeDocument/2006/relationships/hyperlink" Target="https://www.sciencedirect.com/science/article/pii/S221478531933216X" TargetMode="External"/><Relationship Id="rId31" Type="http://schemas.openxmlformats.org/officeDocument/2006/relationships/hyperlink" Target="http://ijsart.com/Home/IssueDetail?id=8578" TargetMode="External"/><Relationship Id="rId52" Type="http://schemas.openxmlformats.org/officeDocument/2006/relationships/hyperlink" Target="http://www.ijircce.com/upload/2016/march/221_GUI.pdf" TargetMode="External"/><Relationship Id="rId73" Type="http://schemas.openxmlformats.org/officeDocument/2006/relationships/hyperlink" Target="https://doi.org/10.1007/978-3-030-24051-6_2" TargetMode="External"/><Relationship Id="rId94" Type="http://schemas.openxmlformats.org/officeDocument/2006/relationships/hyperlink" Target="https://www.sciencedirect.com/science/article/abs/pii/S0026271418306577" TargetMode="External"/><Relationship Id="rId148" Type="http://schemas.openxmlformats.org/officeDocument/2006/relationships/hyperlink" Target="https://static1.squarespace.com/static/5396d94ee4b014e50cddb50f/t/598d70f13e00be8deb29c032/1502441724505/English+journal+dec+vol.+18+no.+2+abstract.pdf" TargetMode="External"/><Relationship Id="rId169" Type="http://schemas.openxmlformats.org/officeDocument/2006/relationships/hyperlink" Target="https://link.springer.com/article/10.1007/s11277-019-06929-3" TargetMode="External"/><Relationship Id="rId334" Type="http://schemas.openxmlformats.org/officeDocument/2006/relationships/hyperlink" Target="https://www.sryahwapublications.com/journal-of-banking-and-finance-management/volume-1-issue-2/3.php" TargetMode="External"/><Relationship Id="rId355" Type="http://schemas.openxmlformats.org/officeDocument/2006/relationships/hyperlink" Target="https://www.researchgate.net/publication/328175017_Influence_of_cutting_parameters_on_burr_height_and_burr_thickness_in_drilling_of_Duplex_2205_using_High_speed_steel" TargetMode="External"/><Relationship Id="rId376" Type="http://schemas.openxmlformats.org/officeDocument/2006/relationships/hyperlink" Target="https://www.researchgate.net/publication/304000986_Preserving_Privacy_in_Health_Care_Information_A_Memetic_Approach" TargetMode="External"/><Relationship Id="rId397" Type="http://schemas.openxmlformats.org/officeDocument/2006/relationships/hyperlink" Target="https://app.box.com/s/62qbbxf1i15ngi8glyj4g9rp4yfwvmng" TargetMode="External"/><Relationship Id="rId520" Type="http://schemas.openxmlformats.org/officeDocument/2006/relationships/hyperlink" Target="https://www.ijareeie.com/upload/2020/february/27_DESIGN.PDF" TargetMode="External"/><Relationship Id="rId541" Type="http://schemas.openxmlformats.org/officeDocument/2006/relationships/hyperlink" Target="https://www.scopus.com/sourceid/27686" TargetMode="External"/><Relationship Id="rId562" Type="http://schemas.openxmlformats.org/officeDocument/2006/relationships/hyperlink" Target="https://www.scopus.com/sourceid/21100894501" TargetMode="External"/><Relationship Id="rId583" Type="http://schemas.openxmlformats.org/officeDocument/2006/relationships/hyperlink" Target="https://www.scopus.com/sourceid/19700175055" TargetMode="External"/><Relationship Id="rId618" Type="http://schemas.openxmlformats.org/officeDocument/2006/relationships/hyperlink" Target="https://www.ugc.ac.in/journallist/4305_Journals.pdf" TargetMode="External"/><Relationship Id="rId639" Type="http://schemas.openxmlformats.org/officeDocument/2006/relationships/printerSettings" Target="../printerSettings/printerSettings1.bin"/><Relationship Id="rId4" Type="http://schemas.openxmlformats.org/officeDocument/2006/relationships/hyperlink" Target="https://www.researchgate.net/publication/334620960_Hybrid_neural_network-particle_swarm_optimization_algorithm_and_neural_network-genetic_algorithm_for_the_optimization_of_quality_characteristics_during_CO2_laser_cutting_of_aluminium_alloy" TargetMode="External"/><Relationship Id="rId180" Type="http://schemas.openxmlformats.org/officeDocument/2006/relationships/hyperlink" Target="http://ijsrcseit.com/paper/CSEIT1831454.pdf" TargetMode="External"/><Relationship Id="rId215" Type="http://schemas.openxmlformats.org/officeDocument/2006/relationships/hyperlink" Target="https://www.academia.edu/27301899/Data_Leakage_Detection_and_Security_Using_Cloud_Computing" TargetMode="External"/><Relationship Id="rId236" Type="http://schemas.openxmlformats.org/officeDocument/2006/relationships/hyperlink" Target="http://www.ijetjournal.org/volume5/issue2/IJET-V5I2P7.pdf" TargetMode="External"/><Relationship Id="rId257" Type="http://schemas.openxmlformats.org/officeDocument/2006/relationships/hyperlink" Target="http://www.journal4research.org/articles/J4RV3I12012.pdf" TargetMode="External"/><Relationship Id="rId278" Type="http://schemas.openxmlformats.org/officeDocument/2006/relationships/hyperlink" Target="https://inpressco.com/wp-content/uploads/2017/04/Paper40585-589.pdf" TargetMode="External"/><Relationship Id="rId401" Type="http://schemas.openxmlformats.org/officeDocument/2006/relationships/hyperlink" Target="https://app.box.com/s/hi44vaexr6gqwp569mlm8arecwiiu1kx" TargetMode="External"/><Relationship Id="rId422" Type="http://schemas.openxmlformats.org/officeDocument/2006/relationships/hyperlink" Target="https://app.box.com/s/ylzh2bk57hawdp0xodklmxj2d63tuzuo" TargetMode="External"/><Relationship Id="rId443" Type="http://schemas.openxmlformats.org/officeDocument/2006/relationships/hyperlink" Target="http://journals.tubitak.gov.tr/elektrik/issues/elk-16-24-5/elk-24-5-80-1410-189.pdf" TargetMode="External"/><Relationship Id="rId464" Type="http://schemas.openxmlformats.org/officeDocument/2006/relationships/hyperlink" Target="https://app.box.com/s/39n492xce2sg63736ai5pz5mh1lrkhl7" TargetMode="External"/><Relationship Id="rId303" Type="http://schemas.openxmlformats.org/officeDocument/2006/relationships/hyperlink" Target="https://portal.issn.org/" TargetMode="External"/><Relationship Id="rId485" Type="http://schemas.openxmlformats.org/officeDocument/2006/relationships/hyperlink" Target="http://emtpub.com/wp-content/uploads/2018/12/Supplement-14-No-1-2017.pdf" TargetMode="External"/><Relationship Id="rId42" Type="http://schemas.openxmlformats.org/officeDocument/2006/relationships/hyperlink" Target="http://ieeexplore.ieee.org/xpl/mostRecentIssue.jsp?punumber=7508633" TargetMode="External"/><Relationship Id="rId84" Type="http://schemas.openxmlformats.org/officeDocument/2006/relationships/hyperlink" Target="http://www.ijceng.com/gallery/29.cej-2238.f.pdf" TargetMode="External"/><Relationship Id="rId138" Type="http://schemas.openxmlformats.org/officeDocument/2006/relationships/hyperlink" Target="http://globalresearchonline.net/journalcontents/v31-1/25.pdf" TargetMode="External"/><Relationship Id="rId345" Type="http://schemas.openxmlformats.org/officeDocument/2006/relationships/hyperlink" Target="https://www.ijert.org/research/study-on-drilling-process-parameters-review-IJERTCONV6IS07119.pdf" TargetMode="External"/><Relationship Id="rId387" Type="http://schemas.openxmlformats.org/officeDocument/2006/relationships/hyperlink" Target="https://www.researchgate.net/publication/301679749_CO-GASIFICATION_OF_RICE_HUSK_AND_COIR_PITH_IN_FLUIDIZED_BED_AN_EXPERIMENTAL_STUDY" TargetMode="External"/><Relationship Id="rId510" Type="http://schemas.openxmlformats.org/officeDocument/2006/relationships/hyperlink" Target="http://publicationslist.org/ijmtst" TargetMode="External"/><Relationship Id="rId552" Type="http://schemas.openxmlformats.org/officeDocument/2006/relationships/hyperlink" Target="https://mjl.clarivate.com/search-results?issn=0026-2714&amp;hide_exact_match_fl=true&amp;utm_source=mjl&amp;utm_medium=share-by-link&amp;utm_campaign=search-results-share-this-journal" TargetMode="External"/><Relationship Id="rId594" Type="http://schemas.openxmlformats.org/officeDocument/2006/relationships/hyperlink" Target="https://www.scopus.com/sourceid/21100201971" TargetMode="External"/><Relationship Id="rId608" Type="http://schemas.openxmlformats.org/officeDocument/2006/relationships/hyperlink" Target="https://www.ugc.ac.in/journallist/191_Journals.pdf" TargetMode="External"/><Relationship Id="rId191" Type="http://schemas.openxmlformats.org/officeDocument/2006/relationships/hyperlink" Target="http://www.ijircce.com/upload/2017/march/147_34_Smart.pdf" TargetMode="External"/><Relationship Id="rId205" Type="http://schemas.openxmlformats.org/officeDocument/2006/relationships/hyperlink" Target="http://ijsetr.org/wp-content/uploads/2016/04/IJSETR-VOL-5-ISSUE-4-919-923.pdf" TargetMode="External"/><Relationship Id="rId247" Type="http://schemas.openxmlformats.org/officeDocument/2006/relationships/hyperlink" Target="http://www.ijareeie.com/upload/2018/february/24_LABVIEW.pdf" TargetMode="External"/><Relationship Id="rId412" Type="http://schemas.openxmlformats.org/officeDocument/2006/relationships/hyperlink" Target="https://app.box.com/s/dte7177epasaf8gsjx5efxo8k40zjlwh" TargetMode="External"/><Relationship Id="rId107" Type="http://schemas.openxmlformats.org/officeDocument/2006/relationships/hyperlink" Target="https://www.idosi.org/mejsr/mejsr24(S2)16/69.pdf" TargetMode="External"/><Relationship Id="rId289" Type="http://schemas.openxmlformats.org/officeDocument/2006/relationships/hyperlink" Target="http://www.grdjournals.com/uploads/article/GRDJE/V02/I05/0008/GRDJEV02I050008.pdf" TargetMode="External"/><Relationship Id="rId454" Type="http://schemas.openxmlformats.org/officeDocument/2006/relationships/hyperlink" Target="https://ijireeice.com/wp-content/uploads/2020/03/IJIREEICE.2020.8208.pdf" TargetMode="External"/><Relationship Id="rId496" Type="http://schemas.openxmlformats.org/officeDocument/2006/relationships/hyperlink" Target="http://www.ijareeie.com/upload/2015/february/30_Global.pdf" TargetMode="External"/><Relationship Id="rId11" Type="http://schemas.openxmlformats.org/officeDocument/2006/relationships/hyperlink" Target="https://www.sciencedirect.com/science/article/pii/S2214785319331475" TargetMode="External"/><Relationship Id="rId53" Type="http://schemas.openxmlformats.org/officeDocument/2006/relationships/hyperlink" Target="http://ijirt.org/Article?manuscript=143812" TargetMode="External"/><Relationship Id="rId149" Type="http://schemas.openxmlformats.org/officeDocument/2006/relationships/hyperlink" Target="http://www.iosrjournals.org/iosr-jm/papers/Vol12-issue5/Version-6/H1205063741.pdf" TargetMode="External"/><Relationship Id="rId314" Type="http://schemas.openxmlformats.org/officeDocument/2006/relationships/hyperlink" Target="https://www.ijireeice.com/upload/2016/march-16/IJIREEICE%2048.pdf" TargetMode="External"/><Relationship Id="rId356" Type="http://schemas.openxmlformats.org/officeDocument/2006/relationships/hyperlink" Target="https://www.researchgate.net/publication/282350894_Evaluating_Process_Parameters_of_Multi-Pass_Turning_Process_Using_Hybrid_Genetic_Simulated_Swarm_Algorithm" TargetMode="External"/><Relationship Id="rId398" Type="http://schemas.openxmlformats.org/officeDocument/2006/relationships/hyperlink" Target="https://app.box.com/s/qne881yhh979h5mh0mvlysg9d8tnwnnr" TargetMode="External"/><Relationship Id="rId521" Type="http://schemas.openxmlformats.org/officeDocument/2006/relationships/hyperlink" Target="http://ijsart.com/Home/IssueDetail/20932" TargetMode="External"/><Relationship Id="rId563" Type="http://schemas.openxmlformats.org/officeDocument/2006/relationships/hyperlink" Target="https://www.scopus.com/sourceid/21100899502" TargetMode="External"/><Relationship Id="rId619" Type="http://schemas.openxmlformats.org/officeDocument/2006/relationships/hyperlink" Target="https://www.ugc.ac.in/journallist/4305_Journals.pdf" TargetMode="External"/><Relationship Id="rId95" Type="http://schemas.openxmlformats.org/officeDocument/2006/relationships/hyperlink" Target="https://www.idosi.org/mejsr/mejsr25(5)17/3.pdf" TargetMode="External"/><Relationship Id="rId160" Type="http://schemas.openxmlformats.org/officeDocument/2006/relationships/hyperlink" Target="https://www.ripublication.com/Volume/ijaerv10n13.htm" TargetMode="External"/><Relationship Id="rId216" Type="http://schemas.openxmlformats.org/officeDocument/2006/relationships/hyperlink" Target="http://www.ijircce.com/upload/2016/march/131_EMERGENCY.pdf" TargetMode="External"/><Relationship Id="rId423" Type="http://schemas.openxmlformats.org/officeDocument/2006/relationships/hyperlink" Target="https://www.ijser.org/researchpaper/SINGLE-PHASE-MULTILEVEL-INVERTER-BASED-ON-A-NOVEL-SWITCHING-SCHEME-USING-SEPIC-CONVERTER-FOR-BATTERY-POWERED-APPLICATION.pdf" TargetMode="External"/><Relationship Id="rId258" Type="http://schemas.openxmlformats.org/officeDocument/2006/relationships/hyperlink" Target="https://issuu.com/j4r6/docs/j4rv3i12007" TargetMode="External"/><Relationship Id="rId465" Type="http://schemas.openxmlformats.org/officeDocument/2006/relationships/hyperlink" Target="https://app.box.com/s/7jg8vbzdnufvbny0qfkuozmdg55wr0pf" TargetMode="External"/><Relationship Id="rId630" Type="http://schemas.openxmlformats.org/officeDocument/2006/relationships/hyperlink" Target="https://www.ugc.ac.in/journallist/4305_Journals.pdf" TargetMode="External"/><Relationship Id="rId22" Type="http://schemas.openxmlformats.org/officeDocument/2006/relationships/hyperlink" Target="https://www.ijarmate.com/index.php?option=com_login&amp;task=download_volume_doc&amp;fname=V4i3&amp;foldertype=journal&amp;id=906" TargetMode="External"/><Relationship Id="rId64" Type="http://schemas.openxmlformats.org/officeDocument/2006/relationships/hyperlink" Target="https://www.researchgate.net/publication/307627508_Prediction_of_Pareto_Optimal_Solutions_for_Multiple_Responses_in_Cylindrical_Grinding" TargetMode="External"/><Relationship Id="rId118" Type="http://schemas.openxmlformats.org/officeDocument/2006/relationships/hyperlink" Target="https://doi.org/10.1088/2399-6528/aaaee6" TargetMode="External"/><Relationship Id="rId325" Type="http://schemas.openxmlformats.org/officeDocument/2006/relationships/hyperlink" Target="https://www.ijireeice.com/upload/2016/january-16/IJIREEICE%2024.pdf" TargetMode="External"/><Relationship Id="rId367" Type="http://schemas.openxmlformats.org/officeDocument/2006/relationships/hyperlink" Target="http://www.ijetsr.com/images/short_pdf/1514834276_1335-1341-mccia211_ijetsr.pdf" TargetMode="External"/><Relationship Id="rId532" Type="http://schemas.openxmlformats.org/officeDocument/2006/relationships/hyperlink" Target="https://mjl.clarivate.com/search-results?issn=0219-6867&amp;hide_exact_match_fl=true&amp;utm_source=mjl&amp;utm_medium=share-by-link&amp;utm_campaign=search-results-share-this-journal" TargetMode="External"/><Relationship Id="rId574" Type="http://schemas.openxmlformats.org/officeDocument/2006/relationships/hyperlink" Target="https://mjl.clarivate.com/search-results?issn=0022-4766&amp;hide_exact_match_fl=true&amp;utm_source=mjl&amp;utm_medium=share-by-link&amp;utm_campaign=search-results-share-this-journal" TargetMode="External"/><Relationship Id="rId171" Type="http://schemas.openxmlformats.org/officeDocument/2006/relationships/hyperlink" Target="http://ijircce.com/upload/2019/february/8_SECURE.pdf" TargetMode="External"/><Relationship Id="rId227" Type="http://schemas.openxmlformats.org/officeDocument/2006/relationships/hyperlink" Target="https://www.inderscience.com/info/ingeneral/forthcoming.php?jcode=ijor" TargetMode="External"/><Relationship Id="rId269" Type="http://schemas.openxmlformats.org/officeDocument/2006/relationships/hyperlink" Target="http://www.ijsrd.com/articles/IJSRDV5I10940.pdf" TargetMode="External"/><Relationship Id="rId434" Type="http://schemas.openxmlformats.org/officeDocument/2006/relationships/hyperlink" Target="https://www.erpublication.org/published_paper/IJETR041381.pdf" TargetMode="External"/><Relationship Id="rId476" Type="http://schemas.openxmlformats.org/officeDocument/2006/relationships/hyperlink" Target="https://www.researchgate.net/publication/307627508_Prediction_of_Pareto_Optimal_Solutions_for_Multiple_Responses_in_Cylindrical_Grinding" TargetMode="External"/><Relationship Id="rId33" Type="http://schemas.openxmlformats.org/officeDocument/2006/relationships/hyperlink" Target="http://ijsart.com/Home/IssueDetail/8522" TargetMode="External"/><Relationship Id="rId129" Type="http://schemas.openxmlformats.org/officeDocument/2006/relationships/hyperlink" Target="https://www.ripublication.com/gjpam17/gjpamv13n9_107.pdf" TargetMode="External"/><Relationship Id="rId280" Type="http://schemas.openxmlformats.org/officeDocument/2006/relationships/hyperlink" Target="http://www.naturalspublishing.com/files/published/8gp1f1s7t44279.pdf" TargetMode="External"/><Relationship Id="rId336" Type="http://schemas.openxmlformats.org/officeDocument/2006/relationships/hyperlink" Target="https://www.researchgate.net/publication/319338384_Professional_Stress_and_Its_Impact_on_School_Teachers_with_Special_Reference_to_Tiruchirappalli" TargetMode="External"/><Relationship Id="rId501" Type="http://schemas.openxmlformats.org/officeDocument/2006/relationships/hyperlink" Target="http://www.shanlaxjournals.in/journals/index.php/management/article/view/204" TargetMode="External"/><Relationship Id="rId543" Type="http://schemas.openxmlformats.org/officeDocument/2006/relationships/hyperlink" Target="https://www.scopus.com/sourceid/24203" TargetMode="External"/><Relationship Id="rId75" Type="http://schemas.openxmlformats.org/officeDocument/2006/relationships/hyperlink" Target="https://ieeexplore.ieee.org/abstract/document/9090761" TargetMode="External"/><Relationship Id="rId140" Type="http://schemas.openxmlformats.org/officeDocument/2006/relationships/hyperlink" Target="https://www.krishisanskriti.org/vol_image/07Jul201512074402z%20%20%20%20P%20%20Baskaran%202%20%20%20%20%20%20%20%20%20%20%20%20%20%20693-696.pdf" TargetMode="External"/><Relationship Id="rId182" Type="http://schemas.openxmlformats.org/officeDocument/2006/relationships/hyperlink" Target="https://link.springer.com/article/10.1007/s11227-017-2170-z" TargetMode="External"/><Relationship Id="rId378" Type="http://schemas.openxmlformats.org/officeDocument/2006/relationships/hyperlink" Target="http://www.ijcstjournal.org/volume-3/issue-6/IJCST-V3I6P22.pdf" TargetMode="External"/><Relationship Id="rId403" Type="http://schemas.openxmlformats.org/officeDocument/2006/relationships/hyperlink" Target="http://j-asc.com/gallery/77-april-2019.pdf" TargetMode="External"/><Relationship Id="rId585" Type="http://schemas.openxmlformats.org/officeDocument/2006/relationships/hyperlink" Target="https://mjl.clarivate.com/login;createAccount=false;referrer=%2Fjournal-profile" TargetMode="External"/><Relationship Id="rId6" Type="http://schemas.openxmlformats.org/officeDocument/2006/relationships/hyperlink" Target="https://www.nature.com/articles/s41598-019-54346-0" TargetMode="External"/><Relationship Id="rId238" Type="http://schemas.openxmlformats.org/officeDocument/2006/relationships/hyperlink" Target="http://www.ijmrt.in/issue_1_vol_1/Fingerprint%20Based%20Voting%20System%20Using%20LabVIEW.pdf" TargetMode="External"/><Relationship Id="rId445" Type="http://schemas.openxmlformats.org/officeDocument/2006/relationships/hyperlink" Target="http://search.informit.com.aung/" TargetMode="External"/><Relationship Id="rId487" Type="http://schemas.openxmlformats.org/officeDocument/2006/relationships/hyperlink" Target="https://www.heteroletters.org/issue83/PDF/Paper-12.pdf" TargetMode="External"/><Relationship Id="rId610" Type="http://schemas.openxmlformats.org/officeDocument/2006/relationships/hyperlink" Target="https://www.ugc.ac.in/journallist/191_Journals.pdf" TargetMode="External"/><Relationship Id="rId291" Type="http://schemas.openxmlformats.org/officeDocument/2006/relationships/hyperlink" Target="http://www.grdjournals.com/uploads/article/GRDJE/V02/I04/0040/GRDJEV02I040040.pdf" TargetMode="External"/><Relationship Id="rId305" Type="http://schemas.openxmlformats.org/officeDocument/2006/relationships/hyperlink" Target="https://www.ijareeie.com/upload/2015/september/57_16_Comparison.pdf" TargetMode="External"/><Relationship Id="rId347" Type="http://schemas.openxmlformats.org/officeDocument/2006/relationships/hyperlink" Target="https://www.ijert.org/a-fuzzy-logic-model-to-evaluate-the-surface-roughness-in-the-drilling-of-oil-hardened-non-shrinking-die-steel" TargetMode="External"/><Relationship Id="rId512" Type="http://schemas.openxmlformats.org/officeDocument/2006/relationships/hyperlink" Target="https://www.ijert.org/research/experimental-investigation-of-direct-absorbing-characteristics-of-therminol55-carbon-nano-tubesnhtf-using-solar-parabolic-trough-collector-IJERTCONV6IS07130.pdf" TargetMode="External"/><Relationship Id="rId44" Type="http://schemas.openxmlformats.org/officeDocument/2006/relationships/hyperlink" Target="http://www.ijecs.in/index.php/ijecs/article/view/720" TargetMode="External"/><Relationship Id="rId86" Type="http://schemas.openxmlformats.org/officeDocument/2006/relationships/hyperlink" Target="https://www.ijrte.org/wp-content/uploads/papers/v8i3/C6572098319.pdf" TargetMode="External"/><Relationship Id="rId151" Type="http://schemas.openxmlformats.org/officeDocument/2006/relationships/hyperlink" Target="http://www.indianjournals.com/ijor.aspx?target=ijor:ajrssh&amp;volume=6&amp;issue=9&amp;article=030" TargetMode="External"/><Relationship Id="rId389" Type="http://schemas.openxmlformats.org/officeDocument/2006/relationships/hyperlink" Target="http://ijsart.com/Home/IssueDetail/20943" TargetMode="External"/><Relationship Id="rId554" Type="http://schemas.openxmlformats.org/officeDocument/2006/relationships/hyperlink" Target="https://www.scopus.com/sourceid/21100201971" TargetMode="External"/><Relationship Id="rId596" Type="http://schemas.openxmlformats.org/officeDocument/2006/relationships/hyperlink" Target="https://link.springer.com/conference/aisgsc" TargetMode="External"/><Relationship Id="rId193" Type="http://schemas.openxmlformats.org/officeDocument/2006/relationships/hyperlink" Target="http://www.ijircce.com/upload/2017/march/143_33_SECURED.pdf" TargetMode="External"/><Relationship Id="rId207" Type="http://schemas.openxmlformats.org/officeDocument/2006/relationships/hyperlink" Target="http://www.ijecs.in/index.php/ijecs/article/view/1107/1005" TargetMode="External"/><Relationship Id="rId249" Type="http://schemas.openxmlformats.org/officeDocument/2006/relationships/hyperlink" Target="http://www.grdjournals.com/uploads/article/GRDJE/V03/I05/0046/GRDJEV03I050046.pdf" TargetMode="External"/><Relationship Id="rId414" Type="http://schemas.openxmlformats.org/officeDocument/2006/relationships/hyperlink" Target="https://app.box.com/s/34q5l3sje0wbo688ngzafkuk78t4uvy4" TargetMode="External"/><Relationship Id="rId456" Type="http://schemas.openxmlformats.org/officeDocument/2006/relationships/hyperlink" Target="https://ijireeice.com/papers/blood-flow-analysis-in-thoracic-aorta-during-aneurysm/" TargetMode="External"/><Relationship Id="rId498" Type="http://schemas.openxmlformats.org/officeDocument/2006/relationships/hyperlink" Target="http://www.ijareeie.com/upload/2016/february/6_A%20Survey.pdf" TargetMode="External"/><Relationship Id="rId621" Type="http://schemas.openxmlformats.org/officeDocument/2006/relationships/hyperlink" Target="https://www.ugc.ac.in/pdfnews/5283580_UGC-Cancelled-List.pdf" TargetMode="External"/><Relationship Id="rId13" Type="http://schemas.openxmlformats.org/officeDocument/2006/relationships/hyperlink" Target="http://scholarsmepub.com/wp-content/uploads/2018/07/SJEAT-36-432-436-c.pdf" TargetMode="External"/><Relationship Id="rId109" Type="http://schemas.openxmlformats.org/officeDocument/2006/relationships/hyperlink" Target="https://www.idosi.org/mejsr/mejsr24(S2)16/2.pdf" TargetMode="External"/><Relationship Id="rId260" Type="http://schemas.openxmlformats.org/officeDocument/2006/relationships/hyperlink" Target="http://www.grdjournals.com/article?paper_id=GRDJEV03I050046" TargetMode="External"/><Relationship Id="rId316" Type="http://schemas.openxmlformats.org/officeDocument/2006/relationships/hyperlink" Target="https://www.academia.edu/20053810/Preclusion_of_High_and_Low_Pressure_In_Boiler_by_Using_LABVIEW" TargetMode="External"/><Relationship Id="rId523" Type="http://schemas.openxmlformats.org/officeDocument/2006/relationships/hyperlink" Target="https://www.shanlaxjournals.in/tag/ugc-approved/" TargetMode="External"/><Relationship Id="rId55" Type="http://schemas.openxmlformats.org/officeDocument/2006/relationships/hyperlink" Target="https://www.researchgate.net/publication/316959858_Experimental_Investigation_and_Optimization_of_Hardness_in_Sand_Casting_Process_by_Using_the_Design_of_Experiments_Approach" TargetMode="External"/><Relationship Id="rId97" Type="http://schemas.openxmlformats.org/officeDocument/2006/relationships/hyperlink" Target="https://www.idosi.org/mejsr/mejsr24(S2)16/26.pdf" TargetMode="External"/><Relationship Id="rId120" Type="http://schemas.openxmlformats.org/officeDocument/2006/relationships/hyperlink" Target="http://www.ijma.info/index.php/ijma/article/view/5674" TargetMode="External"/><Relationship Id="rId358" Type="http://schemas.openxmlformats.org/officeDocument/2006/relationships/hyperlink" Target="http://www.indianjournals.com/ijor.aspx?target=ijor:ajrssh&amp;volume=6&amp;issue=10&amp;article=053" TargetMode="External"/><Relationship Id="rId565" Type="http://schemas.openxmlformats.org/officeDocument/2006/relationships/hyperlink" Target="https://www.scopus.com/sourceid/21100944103" TargetMode="External"/><Relationship Id="rId162" Type="http://schemas.openxmlformats.org/officeDocument/2006/relationships/hyperlink" Target="https://pdfs.semanticscholar.org/f67d/9926f350af8766068140654718a27066d359.pdf" TargetMode="External"/><Relationship Id="rId218" Type="http://schemas.openxmlformats.org/officeDocument/2006/relationships/hyperlink" Target="https://www.ijera.com/papers/Vol6_issue3/Part%20-%203/H060303044050.pdf" TargetMode="External"/><Relationship Id="rId425" Type="http://schemas.openxmlformats.org/officeDocument/2006/relationships/hyperlink" Target="https://ijarbest.com/journal/v4i3/1570" TargetMode="External"/><Relationship Id="rId467" Type="http://schemas.openxmlformats.org/officeDocument/2006/relationships/hyperlink" Target="https://app.box.com/s/aerizxc6ut5qv08770o9w1i6z3i2vwh3" TargetMode="External"/><Relationship Id="rId632" Type="http://schemas.openxmlformats.org/officeDocument/2006/relationships/hyperlink" Target="https://www.ugc.ac.in/pdfnews/5283580_UGC-Cancelled-List.pdf" TargetMode="External"/><Relationship Id="rId271" Type="http://schemas.openxmlformats.org/officeDocument/2006/relationships/hyperlink" Target="http://www.grdjournals.com/uploads/article/GRDJE/V02/I05/0008/GRDJEV02I050008.pdf" TargetMode="External"/><Relationship Id="rId24" Type="http://schemas.openxmlformats.org/officeDocument/2006/relationships/hyperlink" Target="http://ijsart.com/Home/IssueDetail?id=21396" TargetMode="External"/><Relationship Id="rId66" Type="http://schemas.openxmlformats.org/officeDocument/2006/relationships/hyperlink" Target="http://sersc.org/journals/index.php/IJAST/article/view/15891/8007" TargetMode="External"/><Relationship Id="rId131" Type="http://schemas.openxmlformats.org/officeDocument/2006/relationships/hyperlink" Target="http://www.ijetsr.com/images/short_pdf/1514912815_1432-1437-mccia198_ijetsr.pdf" TargetMode="External"/><Relationship Id="rId327" Type="http://schemas.openxmlformats.org/officeDocument/2006/relationships/hyperlink" Target="http://ijsart.com/Home/IssueDetail?id=2071" TargetMode="External"/><Relationship Id="rId369" Type="http://schemas.openxmlformats.org/officeDocument/2006/relationships/hyperlink" Target="https://content.iospress.com/articles/journal-of-intelligent-and-fuzzy-systems/ifs169254" TargetMode="External"/><Relationship Id="rId534" Type="http://schemas.openxmlformats.org/officeDocument/2006/relationships/hyperlink" Target="https://mjl.clarivate.com/search-results?issn=0016-1136&amp;hide_exact_match_fl=true&amp;utm_source=mjl&amp;utm_medium=share-by-link&amp;utm_campaign=search-results-share-this-journal" TargetMode="External"/><Relationship Id="rId576" Type="http://schemas.openxmlformats.org/officeDocument/2006/relationships/hyperlink" Target="https://www.scopus.com/sourceid/21100853873" TargetMode="External"/><Relationship Id="rId173" Type="http://schemas.openxmlformats.org/officeDocument/2006/relationships/hyperlink" Target="https://shodhganga.inflibnet.ac.in/bitstream/10603/259703/9/10_chapter3.pdf" TargetMode="External"/><Relationship Id="rId229" Type="http://schemas.openxmlformats.org/officeDocument/2006/relationships/hyperlink" Target="http://www.jee.ro/covers/editions.php?act=contents" TargetMode="External"/><Relationship Id="rId380" Type="http://schemas.openxmlformats.org/officeDocument/2006/relationships/hyperlink" Target="https://www.semanticscholar.org/paper/ADSORPTION-OF-METHYLENE-BLUE-DYE-USING-ACTIVATED-Pragathiswaran-Krishnan/c6dfb1672f03d71d6f4d9ac00afa90a93308bf58" TargetMode="External"/><Relationship Id="rId436" Type="http://schemas.openxmlformats.org/officeDocument/2006/relationships/hyperlink" Target="https://www.semanticscholar.org/paper/Modeling-and-simulation-of-PWM-based-sliding-mode-Karthikayini-Ramprasath/e1f7f115ca9203f2a7d9b7b56607ab9cbc8ada67" TargetMode="External"/><Relationship Id="rId601" Type="http://schemas.openxmlformats.org/officeDocument/2006/relationships/hyperlink" Target="https://www.ugc.ac.in/journallist/191_Journals.pdf" TargetMode="External"/><Relationship Id="rId240" Type="http://schemas.openxmlformats.org/officeDocument/2006/relationships/hyperlink" Target="http://www.ijmrt.in/issue_1_vol_1/5%20Analysing%20Coriolis%20Flow%20Meter%20Using%20Intellisuite.pdf" TargetMode="External"/><Relationship Id="rId478" Type="http://schemas.openxmlformats.org/officeDocument/2006/relationships/hyperlink" Target="https://app.box.com/s/rba0rfblqtcqx2jr5v6xp7b4pnw8ltlx" TargetMode="External"/><Relationship Id="rId35" Type="http://schemas.openxmlformats.org/officeDocument/2006/relationships/hyperlink" Target="http://ijsart.com/Home/IssueDetail/8523" TargetMode="External"/><Relationship Id="rId77" Type="http://schemas.openxmlformats.org/officeDocument/2006/relationships/hyperlink" Target="https://www.scribd.com/document/369876780/Effect-of-Machining-Parameters-on-Material-Removal-Rate" TargetMode="External"/><Relationship Id="rId100" Type="http://schemas.openxmlformats.org/officeDocument/2006/relationships/hyperlink" Target="https://www.idosi.org/mejsr/mejsr24(S2)16/23.pdf" TargetMode="External"/><Relationship Id="rId282" Type="http://schemas.openxmlformats.org/officeDocument/2006/relationships/hyperlink" Target="https://www.ijste.org/articles/IJSTEV3I9152.pdf" TargetMode="External"/><Relationship Id="rId338" Type="http://schemas.openxmlformats.org/officeDocument/2006/relationships/hyperlink" Target="http://www.testmagzine.biz/index.php/testmagzine/article/view/6327" TargetMode="External"/><Relationship Id="rId503" Type="http://schemas.openxmlformats.org/officeDocument/2006/relationships/hyperlink" Target="http://oldror.lbp.world/ArticleDetails.aspx?id=2781" TargetMode="External"/><Relationship Id="rId545" Type="http://schemas.openxmlformats.org/officeDocument/2006/relationships/hyperlink" Target="https://mjl.clarivate.com/search-results?issn=0929-6212&amp;hide_exact_match_fl=true&amp;utm_source=mjl&amp;utm_medium=share-by-link&amp;utm_campaign=search-results-share-this-journal" TargetMode="External"/><Relationship Id="rId587" Type="http://schemas.openxmlformats.org/officeDocument/2006/relationships/hyperlink" Target="https://www.researchgate.net/publication/332780165_Journals_Removed_from_UGC-Approved_List_of_Journals/link/5cc92cf9299bf120978b98e0/download" TargetMode="External"/><Relationship Id="rId8" Type="http://schemas.openxmlformats.org/officeDocument/2006/relationships/hyperlink" Target="http://nopr.niscair.res.in/handle/123456789/53510" TargetMode="External"/><Relationship Id="rId142" Type="http://schemas.openxmlformats.org/officeDocument/2006/relationships/hyperlink" Target="https://doi.org/10.1107/S2414314616008464" TargetMode="External"/><Relationship Id="rId184" Type="http://schemas.openxmlformats.org/officeDocument/2006/relationships/hyperlink" Target="http://www.enggjournals.com/ijet/docs/IJET17-09-03-116.pdf" TargetMode="External"/><Relationship Id="rId391" Type="http://schemas.openxmlformats.org/officeDocument/2006/relationships/hyperlink" Target="https://app.box.com/s/ldnc23h6hfl1v7ve102ea3r5ab7ywkx8" TargetMode="External"/><Relationship Id="rId405" Type="http://schemas.openxmlformats.org/officeDocument/2006/relationships/hyperlink" Target="https://app.box.com/s/u3d9q8g954r8etxep9wroo9uv7169ve1" TargetMode="External"/><Relationship Id="rId447" Type="http://schemas.openxmlformats.org/officeDocument/2006/relationships/hyperlink" Target="https://pdfs.semanticscholar.org/5f0f/b73a657da204fbb737c25175296748313121.pdf" TargetMode="External"/><Relationship Id="rId612" Type="http://schemas.openxmlformats.org/officeDocument/2006/relationships/hyperlink" Target="https://www.ugc.ac.in/journallist/191_Journals.pdf" TargetMode="External"/><Relationship Id="rId251" Type="http://schemas.openxmlformats.org/officeDocument/2006/relationships/hyperlink" Target="https://www.scribd.com/document/398391905/Automation-of-Shopping-Cart-Using-Pir-Sensor" TargetMode="External"/><Relationship Id="rId489" Type="http://schemas.openxmlformats.org/officeDocument/2006/relationships/hyperlink" Target="http://www.naturalspublishing.com/Article.asp?ArtcID=13767" TargetMode="External"/><Relationship Id="rId46" Type="http://schemas.openxmlformats.org/officeDocument/2006/relationships/hyperlink" Target="https://www.ijraset.com/fileserve.php?FID=4395" TargetMode="External"/><Relationship Id="rId293" Type="http://schemas.openxmlformats.org/officeDocument/2006/relationships/hyperlink" Target="http://www.ijsrd.com/articles/IJSRDV5I10842.pdf" TargetMode="External"/><Relationship Id="rId307" Type="http://schemas.openxmlformats.org/officeDocument/2006/relationships/hyperlink" Target="https://www.ijareeie.com/upload/2015/september/51_14_Comparative.pdf" TargetMode="External"/><Relationship Id="rId349" Type="http://schemas.openxmlformats.org/officeDocument/2006/relationships/hyperlink" Target="https://ijisrt.com/fabrication-evaluation-and-optimization-of-tensile-characteristics-of-waste-plastic-reinforced-polymer-composite" TargetMode="External"/><Relationship Id="rId514" Type="http://schemas.openxmlformats.org/officeDocument/2006/relationships/hyperlink" Target="http://ijsart.com/Home/IssueDetail?id=8615" TargetMode="External"/><Relationship Id="rId556" Type="http://schemas.openxmlformats.org/officeDocument/2006/relationships/hyperlink" Target="https://www.scopus.com/sourceid/21100201971" TargetMode="External"/><Relationship Id="rId88" Type="http://schemas.openxmlformats.org/officeDocument/2006/relationships/hyperlink" Target="https://www.sciencedirect.com/science/article/abs/pii/S0026271418306577?via%3Dihub" TargetMode="External"/><Relationship Id="rId111" Type="http://schemas.openxmlformats.org/officeDocument/2006/relationships/hyperlink" Target="https://www.idosi.org/mejsr/mejsr24(S2)16/33.pdf" TargetMode="External"/><Relationship Id="rId153" Type="http://schemas.openxmlformats.org/officeDocument/2006/relationships/hyperlink" Target="http://www.ijer.in/publication/v5/194.pdf" TargetMode="External"/><Relationship Id="rId195" Type="http://schemas.openxmlformats.org/officeDocument/2006/relationships/hyperlink" Target="http://www.ijircce.com/upload/2016/march/120_optimized%20door%20locking%20and%20unlocking.pdf" TargetMode="External"/><Relationship Id="rId209" Type="http://schemas.openxmlformats.org/officeDocument/2006/relationships/hyperlink" Target="http://www.ijircce.com/upload/2016/march/205_ANTI.pdf" TargetMode="External"/><Relationship Id="rId360" Type="http://schemas.openxmlformats.org/officeDocument/2006/relationships/hyperlink" Target="https://www.indianjournals.com/ijor.aspx?target=ijor:ajrssh&amp;volume=6&amp;issue=9&amp;article=097" TargetMode="External"/><Relationship Id="rId416" Type="http://schemas.openxmlformats.org/officeDocument/2006/relationships/hyperlink" Target="https://app.box.com/s/r8rxalom16szxle6ypdr2h4advwc4ekc" TargetMode="External"/><Relationship Id="rId598" Type="http://schemas.openxmlformats.org/officeDocument/2006/relationships/hyperlink" Target="https://www.ugc.ac.in/journallist/191_Journals.pdf" TargetMode="External"/><Relationship Id="rId220" Type="http://schemas.openxmlformats.org/officeDocument/2006/relationships/hyperlink" Target="http://www.ijircce.com/upload/2016/march/119_Internal%20intrusion_new.pdf" TargetMode="External"/><Relationship Id="rId458" Type="http://schemas.openxmlformats.org/officeDocument/2006/relationships/hyperlink" Target="https://iarjset.com/papers/iot-based-fuzzy-logic-controller-for-boiler-level-control-using-labview/" TargetMode="External"/><Relationship Id="rId623" Type="http://schemas.openxmlformats.org/officeDocument/2006/relationships/hyperlink" Target="https://www.ugc.ac.in/pdfnews/5283580_UGC-Cancelled-List.pdf" TargetMode="External"/><Relationship Id="rId15" Type="http://schemas.openxmlformats.org/officeDocument/2006/relationships/hyperlink" Target="https://app.box.com/s/717qrm9ohj7j4qzibjkcrg3b0nkz1zg3" TargetMode="External"/><Relationship Id="rId57" Type="http://schemas.openxmlformats.org/officeDocument/2006/relationships/hyperlink" Target="http://ijirt.org/master/publishedpaper/IJIRT101598_PAPER.pdf" TargetMode="External"/><Relationship Id="rId262" Type="http://schemas.openxmlformats.org/officeDocument/2006/relationships/hyperlink" Target="http://www.ijsrd.com/articles/IJSRDV5I10946.pdf" TargetMode="External"/><Relationship Id="rId318" Type="http://schemas.openxmlformats.org/officeDocument/2006/relationships/hyperlink" Target="https://www.ijireeice.com/upload/2016/january-16/IJIREEICE%2027.pdf" TargetMode="External"/><Relationship Id="rId525" Type="http://schemas.openxmlformats.org/officeDocument/2006/relationships/hyperlink" Target="http://www.saranathan.ac.in/NAAC/C3/C3_3_2/MuraliMBA1.pdf" TargetMode="External"/><Relationship Id="rId567" Type="http://schemas.openxmlformats.org/officeDocument/2006/relationships/hyperlink" Target="https://www.scopus.com/sourceid/12997" TargetMode="External"/><Relationship Id="rId99" Type="http://schemas.openxmlformats.org/officeDocument/2006/relationships/hyperlink" Target="https://www.idosi.org/mejsr/mejsr24(S2)16/10.pdf" TargetMode="External"/><Relationship Id="rId122" Type="http://schemas.openxmlformats.org/officeDocument/2006/relationships/hyperlink" Target="http://www.j-asc.com/gallery/18-november-1182.pdf" TargetMode="External"/><Relationship Id="rId164" Type="http://schemas.openxmlformats.org/officeDocument/2006/relationships/hyperlink" Target="http://www.researchmathsci.org/IJFMAart/IJFMA-V6n1-13.pdf" TargetMode="External"/><Relationship Id="rId371" Type="http://schemas.openxmlformats.org/officeDocument/2006/relationships/hyperlink" Target="https://www.researchgate.net/publication/312129121_An_analysis_of_novel_temporal_coupling_factor_metric_for_evaluating_the_quality_of_software" TargetMode="External"/><Relationship Id="rId427" Type="http://schemas.openxmlformats.org/officeDocument/2006/relationships/hyperlink" Target="https://iaeme.com/MasterAdmin/UploadFolder/IJMET_08_08_121/IJMET_08_08_121.pdf" TargetMode="External"/><Relationship Id="rId469" Type="http://schemas.openxmlformats.org/officeDocument/2006/relationships/hyperlink" Target="http://ijarmet.drkalaminstitute.com/Volume2Issue1/77-85.pdf" TargetMode="External"/><Relationship Id="rId634" Type="http://schemas.openxmlformats.org/officeDocument/2006/relationships/hyperlink" Target="https://www.ugc.ac.in/journallist/4305_Journals.pdf" TargetMode="External"/><Relationship Id="rId26" Type="http://schemas.openxmlformats.org/officeDocument/2006/relationships/hyperlink" Target="https://www.ijarmate.com/index.php?option=com_login&amp;task=download_volume_doc&amp;fname=V4i4&amp;foldertype=journal&amp;id=913" TargetMode="External"/><Relationship Id="rId231" Type="http://schemas.openxmlformats.org/officeDocument/2006/relationships/hyperlink" Target="http://www.ijetjournal.org/volume5/issue2/IJET-V5I2P6.pdf" TargetMode="External"/><Relationship Id="rId273" Type="http://schemas.openxmlformats.org/officeDocument/2006/relationships/hyperlink" Target="http://www.grdjournals.com/uploads/article/GRDJE/V02/I04/0040/GRDJEV02I040040.pdf" TargetMode="External"/><Relationship Id="rId329" Type="http://schemas.openxmlformats.org/officeDocument/2006/relationships/hyperlink" Target="http://www.ijareeie.com/upload/2015/october/72_Design.pdf" TargetMode="External"/><Relationship Id="rId480" Type="http://schemas.openxmlformats.org/officeDocument/2006/relationships/hyperlink" Target="https://app.box.com/s/biku10h7tnzf2mmp4w1hushd6dfpcv8f" TargetMode="External"/><Relationship Id="rId536" Type="http://schemas.openxmlformats.org/officeDocument/2006/relationships/hyperlink" Target="https://mjl.clarivate.com/search-results?issn=0141-9331&amp;hide_exact_match_fl=true&amp;utm_source=mjl&amp;utm_medium=share-by-link&amp;utm_campaign=search-results-share-this-journal" TargetMode="External"/><Relationship Id="rId68" Type="http://schemas.openxmlformats.org/officeDocument/2006/relationships/hyperlink" Target="http://www.ijitee.org/wp-content/uploads/papers/v9i6/F3817049620.pdf" TargetMode="External"/><Relationship Id="rId133" Type="http://schemas.openxmlformats.org/officeDocument/2006/relationships/hyperlink" Target="https://www.ripublication.com/ijcamspl17/ijcamv12n1spl_08.pdf" TargetMode="External"/><Relationship Id="rId175" Type="http://schemas.openxmlformats.org/officeDocument/2006/relationships/hyperlink" Target="https://www.researchgate.net/publication/323969131_Multi-agent_learning_technique_inspired_from_software_engineering_model_for_permutation_coded_GA" TargetMode="External"/><Relationship Id="rId340" Type="http://schemas.openxmlformats.org/officeDocument/2006/relationships/hyperlink" Target="http://sersc.org/journals/index.php/IJAST/article/view/790/713" TargetMode="External"/><Relationship Id="rId578" Type="http://schemas.openxmlformats.org/officeDocument/2006/relationships/hyperlink" Target="https://www.scopus.com/sourceid/19700174810" TargetMode="External"/><Relationship Id="rId200" Type="http://schemas.openxmlformats.org/officeDocument/2006/relationships/hyperlink" Target="http://www.ijcstjournal.org/volume-4/issue-2/IJCST-V4I2P14.pdf" TargetMode="External"/><Relationship Id="rId382" Type="http://schemas.openxmlformats.org/officeDocument/2006/relationships/hyperlink" Target="https://www.indianjournals.com/ijor.aspx?target=ijor:bpasms&amp;volume=38e&amp;issue=1&amp;article=031" TargetMode="External"/><Relationship Id="rId438" Type="http://schemas.openxmlformats.org/officeDocument/2006/relationships/hyperlink" Target="https://ieeexplore.ieee.org/document/7530166" TargetMode="External"/><Relationship Id="rId603" Type="http://schemas.openxmlformats.org/officeDocument/2006/relationships/hyperlink" Target="https://www.ugc.ac.in/journallist/191_Journals.pdf" TargetMode="External"/><Relationship Id="rId242" Type="http://schemas.openxmlformats.org/officeDocument/2006/relationships/hyperlink" Target="http://www.ijmrt.in/issue_2_vol_1/2%20Distance%20Measurement%20and%20Obstacle%20Avoidance%20using%20Ultrasonic%20Sensor%20and%20Arduino.pdf" TargetMode="External"/><Relationship Id="rId284" Type="http://schemas.openxmlformats.org/officeDocument/2006/relationships/hyperlink" Target="https://www.ijste.org/articles/IJSTEV3I9074.pdf" TargetMode="External"/><Relationship Id="rId491" Type="http://schemas.openxmlformats.org/officeDocument/2006/relationships/hyperlink" Target="https://www.ijareeie.com/upload/2017/june/15_final%20paper%20_86_.pdf" TargetMode="External"/><Relationship Id="rId505" Type="http://schemas.openxmlformats.org/officeDocument/2006/relationships/hyperlink" Target="https://www.researchgate.net/publication/319338384_Professional_Stress_and_Its_Impact_on_School_Teachers_with_Special_Reference_to_Tiruchirappalli" TargetMode="External"/><Relationship Id="rId37" Type="http://schemas.openxmlformats.org/officeDocument/2006/relationships/hyperlink" Target="http://ijsart.com/Content/PDFDocuments/IJSARTV3I38634.pdf" TargetMode="External"/><Relationship Id="rId79" Type="http://schemas.openxmlformats.org/officeDocument/2006/relationships/hyperlink" Target="https://www.sciencedirect.com/science/article/abs/pii/S0140366419308825?via%3Dihub" TargetMode="External"/><Relationship Id="rId102" Type="http://schemas.openxmlformats.org/officeDocument/2006/relationships/hyperlink" Target="https://www.idosi.org/mejsr/mejsr24(S2)16/8.pdf" TargetMode="External"/><Relationship Id="rId144" Type="http://schemas.openxmlformats.org/officeDocument/2006/relationships/hyperlink" Target="https://www.semanticscholar.org/paper/ADSORPTION-OF-METHYLENE-BLUE-DYE-USING-ACTIVATED-Pragathiswaran-Krishnan/c6dfb1672f03d71d6f4d9ac00afa90a93308bf58" TargetMode="External"/><Relationship Id="rId547" Type="http://schemas.openxmlformats.org/officeDocument/2006/relationships/hyperlink" Target="https://mjl.clarivate.com/search-results?issn=0026-2714&amp;hide_exact_match_fl=true&amp;utm_source=mjl&amp;utm_medium=share-by-link&amp;utm_campaign=search-results-share-this-journal" TargetMode="External"/><Relationship Id="rId589" Type="http://schemas.openxmlformats.org/officeDocument/2006/relationships/hyperlink" Target="https://www.scopus.com/sourceid/17700155302" TargetMode="External"/><Relationship Id="rId90" Type="http://schemas.openxmlformats.org/officeDocument/2006/relationships/hyperlink" Target="https://link.springer.com/article/10.1007/s11277-018-6024-7" TargetMode="External"/><Relationship Id="rId186" Type="http://schemas.openxmlformats.org/officeDocument/2006/relationships/hyperlink" Target="https://jivp-eurasipjournals.springeropen.com/articles/10.1186/s13640-017-0198-x" TargetMode="External"/><Relationship Id="rId351" Type="http://schemas.openxmlformats.org/officeDocument/2006/relationships/hyperlink" Target="https://www.transistonline.com/downloads/performance-and-emission-analysis-of-zeolite-coated-catalytic-convertor/" TargetMode="External"/><Relationship Id="rId393" Type="http://schemas.openxmlformats.org/officeDocument/2006/relationships/hyperlink" Target="https://app.box.com/s/mvbljoxzpfappqhcz2twn52kburqyyfs" TargetMode="External"/><Relationship Id="rId407" Type="http://schemas.openxmlformats.org/officeDocument/2006/relationships/hyperlink" Target="https://app.box.com/s/nb8fnzdti8f6ole394goqec5rl464rj9" TargetMode="External"/><Relationship Id="rId449" Type="http://schemas.openxmlformats.org/officeDocument/2006/relationships/hyperlink" Target="https://www.ijareeie.com/upload/2015/february/75_Two.pdf" TargetMode="External"/><Relationship Id="rId614" Type="http://schemas.openxmlformats.org/officeDocument/2006/relationships/hyperlink" Target="https://www.scopus.com/sourceid/19700175122" TargetMode="External"/><Relationship Id="rId211" Type="http://schemas.openxmlformats.org/officeDocument/2006/relationships/hyperlink" Target="http://ijsart.com/Home/IssueDetail/2057" TargetMode="External"/><Relationship Id="rId253" Type="http://schemas.openxmlformats.org/officeDocument/2006/relationships/hyperlink" Target="https://issuu.com/grdjournals/docs/grdjev03i040053" TargetMode="External"/><Relationship Id="rId295" Type="http://schemas.openxmlformats.org/officeDocument/2006/relationships/hyperlink" Target="https://www.ijste.org/articles/IJSTEV3I9224.pdf" TargetMode="External"/><Relationship Id="rId309" Type="http://schemas.openxmlformats.org/officeDocument/2006/relationships/hyperlink" Target="https://www.ijireeice.com/upload/2016/january-16/IJIREEICE%2027.pdf" TargetMode="External"/><Relationship Id="rId460" Type="http://schemas.openxmlformats.org/officeDocument/2006/relationships/hyperlink" Target="https://ijireeice.com/papers/iot-based-power-consumption-monitoring-and-automation-with-intruder-alert-system-using-labview/" TargetMode="External"/><Relationship Id="rId516" Type="http://schemas.openxmlformats.org/officeDocument/2006/relationships/hyperlink" Target="http://doi:10.1088/1742-6596/1432/1/012067" TargetMode="External"/><Relationship Id="rId48" Type="http://schemas.openxmlformats.org/officeDocument/2006/relationships/hyperlink" Target="http://www.ijcrcst.com/papers/IJCRCST-MARCH16-32.pdf" TargetMode="External"/><Relationship Id="rId113" Type="http://schemas.openxmlformats.org/officeDocument/2006/relationships/hyperlink" Target="https://jsc.niic.nsc.ru/article/47658/" TargetMode="External"/><Relationship Id="rId320" Type="http://schemas.openxmlformats.org/officeDocument/2006/relationships/hyperlink" Target="https://www.ijareeie.com/upload/2016/february/9_Designing.pdf" TargetMode="External"/><Relationship Id="rId558" Type="http://schemas.openxmlformats.org/officeDocument/2006/relationships/hyperlink" Target="https://www.scopus.com/sourceid/21100201971" TargetMode="External"/><Relationship Id="rId155" Type="http://schemas.openxmlformats.org/officeDocument/2006/relationships/hyperlink" Target="http://www.ajpst.com/File_Folder/93-37(ajpst).pdf" TargetMode="External"/><Relationship Id="rId197" Type="http://schemas.openxmlformats.org/officeDocument/2006/relationships/hyperlink" Target="http://www.ijcstjournal.org/volume-3/issue-6/IJCST-V3I6P22.pdf" TargetMode="External"/><Relationship Id="rId362" Type="http://schemas.openxmlformats.org/officeDocument/2006/relationships/hyperlink" Target="http://www.indianjournals.com/ijor.aspx?target=ijor:ajrssh&amp;volume=7&amp;issue=1&amp;article=045" TargetMode="External"/><Relationship Id="rId418" Type="http://schemas.openxmlformats.org/officeDocument/2006/relationships/hyperlink" Target="https://app.box.com/s/n2iuuqee0vkga48ms77e566ytr6bf9hf" TargetMode="External"/><Relationship Id="rId625" Type="http://schemas.openxmlformats.org/officeDocument/2006/relationships/hyperlink" Target="https://www.scopus.com/sourceid/27569?origin=resultslist" TargetMode="External"/><Relationship Id="rId222" Type="http://schemas.openxmlformats.org/officeDocument/2006/relationships/hyperlink" Target="https://www.ijcaonline.org/archives/volume121/number8/21563-4598" TargetMode="External"/><Relationship Id="rId264" Type="http://schemas.openxmlformats.org/officeDocument/2006/relationships/hyperlink" Target="http://www.ijste.org/articles/IJSTEV3I9073.pdf" TargetMode="External"/><Relationship Id="rId471" Type="http://schemas.openxmlformats.org/officeDocument/2006/relationships/hyperlink" Target="http://ijirt.org/Article?manuscript=101555" TargetMode="External"/><Relationship Id="rId17" Type="http://schemas.openxmlformats.org/officeDocument/2006/relationships/hyperlink" Target="https://www.ijser.org/researchpaper/Suppression-of-Conducted-EMI-using-Random-Modulation-Scheme-on-Cuk-Converter.pdf" TargetMode="External"/><Relationship Id="rId59" Type="http://schemas.openxmlformats.org/officeDocument/2006/relationships/hyperlink" Target="https://www.researchgate.net/publication/312663386_Comparison_of_coated_and_uncoated_carbide_drill_bits_for_drilling_titanium_grade_2_material" TargetMode="External"/><Relationship Id="rId124" Type="http://schemas.openxmlformats.org/officeDocument/2006/relationships/hyperlink" Target="https://doi.org/10.20959/wjpr20177-8837" TargetMode="External"/><Relationship Id="rId527" Type="http://schemas.openxmlformats.org/officeDocument/2006/relationships/hyperlink" Target="https://ijireeice.com/issues/volume-8-issue-3-march-2020/" TargetMode="External"/><Relationship Id="rId569" Type="http://schemas.openxmlformats.org/officeDocument/2006/relationships/hyperlink" Target="https://www.scopus.com/sourceid/211008945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03"/>
  <sheetViews>
    <sheetView tabSelected="1" view="pageBreakPreview" topLeftCell="C1" zoomScale="70" zoomScaleNormal="70" zoomScaleSheetLayoutView="70" workbookViewId="0">
      <selection activeCell="J605" sqref="J605"/>
    </sheetView>
  </sheetViews>
  <sheetFormatPr defaultRowHeight="15.75"/>
  <cols>
    <col min="1" max="1" width="9" style="4" hidden="1" customWidth="1"/>
    <col min="2" max="2" width="0" style="4" hidden="1" customWidth="1"/>
    <col min="3" max="3" width="9.140625" style="4"/>
    <col min="4" max="4" width="30.7109375" style="9" customWidth="1"/>
    <col min="5" max="6" width="36.5703125" style="9" customWidth="1"/>
    <col min="7" max="7" width="46" style="9" customWidth="1"/>
    <col min="8" max="8" width="30.7109375" style="9" customWidth="1"/>
    <col min="9" max="9" width="26" style="9" customWidth="1"/>
    <col min="10" max="10" width="34" style="9" customWidth="1"/>
    <col min="11" max="11" width="33.85546875" style="9" customWidth="1"/>
    <col min="12" max="13" width="9.140625" style="4"/>
    <col min="14" max="14" width="9.140625" style="4" customWidth="1"/>
    <col min="15" max="16384" width="9.140625" style="4"/>
  </cols>
  <sheetData>
    <row r="1" spans="1:14" ht="24.75" customHeight="1">
      <c r="A1" s="138"/>
      <c r="B1" s="138"/>
      <c r="C1" s="138"/>
      <c r="D1" s="210" t="s">
        <v>1168</v>
      </c>
      <c r="E1" s="210"/>
      <c r="F1" s="210"/>
      <c r="G1" s="210"/>
      <c r="H1" s="210"/>
      <c r="I1" s="210"/>
      <c r="J1" s="210"/>
      <c r="K1" s="210"/>
      <c r="L1" s="138"/>
      <c r="M1" s="138"/>
      <c r="N1" s="138"/>
    </row>
    <row r="2" spans="1:14">
      <c r="D2" s="200"/>
      <c r="E2" s="200"/>
      <c r="F2" s="200"/>
      <c r="G2" s="200"/>
      <c r="H2" s="200"/>
      <c r="I2" s="200"/>
      <c r="J2" s="200"/>
      <c r="K2" s="200"/>
    </row>
    <row r="3" spans="1:14" ht="23.25" customHeight="1">
      <c r="D3" s="197" t="s">
        <v>1057</v>
      </c>
      <c r="E3" s="198"/>
      <c r="F3" s="198"/>
      <c r="G3" s="198"/>
      <c r="H3" s="198"/>
      <c r="I3" s="198"/>
      <c r="J3" s="198"/>
      <c r="K3" s="198"/>
    </row>
    <row r="4" spans="1:14" ht="66" customHeight="1">
      <c r="D4" s="33" t="s">
        <v>0</v>
      </c>
      <c r="E4" s="33" t="s">
        <v>1</v>
      </c>
      <c r="F4" s="33" t="s">
        <v>2168</v>
      </c>
      <c r="G4" s="33" t="s">
        <v>2</v>
      </c>
      <c r="H4" s="33" t="s">
        <v>3</v>
      </c>
      <c r="I4" s="33" t="s">
        <v>4</v>
      </c>
      <c r="J4" s="33" t="s">
        <v>5</v>
      </c>
      <c r="K4" s="33" t="s">
        <v>2185</v>
      </c>
    </row>
    <row r="5" spans="1:14" ht="45.75" customHeight="1">
      <c r="D5" s="30" t="s">
        <v>1166</v>
      </c>
      <c r="E5" s="30" t="s">
        <v>631</v>
      </c>
      <c r="F5" s="30" t="s">
        <v>2169</v>
      </c>
      <c r="G5" s="30" t="s">
        <v>1108</v>
      </c>
      <c r="H5" s="14">
        <v>2020</v>
      </c>
      <c r="I5" s="157" t="s">
        <v>1167</v>
      </c>
      <c r="J5" s="158" t="s">
        <v>2259</v>
      </c>
      <c r="K5" s="128" t="s">
        <v>1466</v>
      </c>
    </row>
    <row r="6" spans="1:14" ht="49.5" customHeight="1">
      <c r="D6" s="27" t="s">
        <v>1104</v>
      </c>
      <c r="E6" s="14" t="s">
        <v>1105</v>
      </c>
      <c r="F6" s="30" t="s">
        <v>2169</v>
      </c>
      <c r="G6" s="14" t="s">
        <v>1106</v>
      </c>
      <c r="H6" s="14">
        <v>2020</v>
      </c>
      <c r="I6" s="159" t="s">
        <v>1107</v>
      </c>
      <c r="J6" s="158" t="s">
        <v>2259</v>
      </c>
      <c r="K6" s="128" t="s">
        <v>1759</v>
      </c>
    </row>
    <row r="7" spans="1:14" ht="94.5">
      <c r="D7" s="27" t="s">
        <v>1109</v>
      </c>
      <c r="E7" s="14" t="s">
        <v>644</v>
      </c>
      <c r="F7" s="30" t="s">
        <v>2169</v>
      </c>
      <c r="G7" s="14" t="s">
        <v>1110</v>
      </c>
      <c r="H7" s="14">
        <v>2020</v>
      </c>
      <c r="I7" s="160" t="s">
        <v>2147</v>
      </c>
      <c r="J7" s="128" t="s">
        <v>2224</v>
      </c>
      <c r="K7" s="128" t="s">
        <v>1762</v>
      </c>
    </row>
    <row r="8" spans="1:14" ht="94.5">
      <c r="D8" s="27" t="s">
        <v>1454</v>
      </c>
      <c r="E8" s="14" t="s">
        <v>1111</v>
      </c>
      <c r="F8" s="30" t="s">
        <v>2169</v>
      </c>
      <c r="G8" s="14" t="s">
        <v>1112</v>
      </c>
      <c r="H8" s="14">
        <v>2020</v>
      </c>
      <c r="I8" s="160" t="s">
        <v>1760</v>
      </c>
      <c r="J8" s="128" t="s">
        <v>2225</v>
      </c>
      <c r="K8" s="128" t="s">
        <v>1761</v>
      </c>
    </row>
    <row r="9" spans="1:14" ht="94.5">
      <c r="D9" s="46" t="s">
        <v>1452</v>
      </c>
      <c r="E9" s="30" t="s">
        <v>644</v>
      </c>
      <c r="F9" s="30" t="s">
        <v>2169</v>
      </c>
      <c r="G9" s="30" t="s">
        <v>645</v>
      </c>
      <c r="H9" s="30">
        <v>2020</v>
      </c>
      <c r="I9" s="158" t="s">
        <v>646</v>
      </c>
      <c r="J9" s="128" t="s">
        <v>2202</v>
      </c>
      <c r="K9" s="128" t="s">
        <v>1453</v>
      </c>
    </row>
    <row r="10" spans="1:14" ht="63">
      <c r="D10" s="14" t="s">
        <v>638</v>
      </c>
      <c r="E10" s="14" t="s">
        <v>639</v>
      </c>
      <c r="F10" s="30" t="s">
        <v>2169</v>
      </c>
      <c r="G10" s="14" t="s">
        <v>2047</v>
      </c>
      <c r="H10" s="14">
        <v>2019</v>
      </c>
      <c r="I10" s="158" t="s">
        <v>640</v>
      </c>
      <c r="J10" s="158" t="s">
        <v>2260</v>
      </c>
      <c r="K10" s="128" t="s">
        <v>1467</v>
      </c>
    </row>
    <row r="11" spans="1:14" ht="78.75">
      <c r="D11" s="125" t="s">
        <v>1474</v>
      </c>
      <c r="E11" s="47" t="s">
        <v>591</v>
      </c>
      <c r="F11" s="30" t="s">
        <v>2169</v>
      </c>
      <c r="G11" s="174" t="s">
        <v>1475</v>
      </c>
      <c r="H11" s="47">
        <v>2018</v>
      </c>
      <c r="I11" s="161" t="s">
        <v>1763</v>
      </c>
      <c r="J11" s="161" t="s">
        <v>2261</v>
      </c>
      <c r="K11" s="128" t="s">
        <v>1476</v>
      </c>
    </row>
    <row r="12" spans="1:14" ht="47.25">
      <c r="D12" s="14" t="s">
        <v>664</v>
      </c>
      <c r="E12" s="14" t="s">
        <v>665</v>
      </c>
      <c r="F12" s="30" t="s">
        <v>2169</v>
      </c>
      <c r="G12" s="14" t="s">
        <v>666</v>
      </c>
      <c r="H12" s="14">
        <v>2019</v>
      </c>
      <c r="I12" s="158" t="s">
        <v>634</v>
      </c>
      <c r="J12" s="158" t="s">
        <v>2260</v>
      </c>
      <c r="K12" s="128" t="s">
        <v>1468</v>
      </c>
    </row>
    <row r="13" spans="1:14" ht="47.25">
      <c r="D13" s="84" t="s">
        <v>1458</v>
      </c>
      <c r="E13" s="47" t="s">
        <v>591</v>
      </c>
      <c r="F13" s="30" t="s">
        <v>2169</v>
      </c>
      <c r="G13" s="47" t="s">
        <v>903</v>
      </c>
      <c r="H13" s="47">
        <v>2019</v>
      </c>
      <c r="I13" s="162" t="s">
        <v>1459</v>
      </c>
      <c r="J13" s="158" t="s">
        <v>2260</v>
      </c>
      <c r="K13" s="128" t="s">
        <v>1460</v>
      </c>
    </row>
    <row r="14" spans="1:14" ht="78.75">
      <c r="D14" s="84" t="s">
        <v>1461</v>
      </c>
      <c r="E14" s="47" t="s">
        <v>591</v>
      </c>
      <c r="F14" s="30" t="s">
        <v>2169</v>
      </c>
      <c r="G14" s="174" t="s">
        <v>1462</v>
      </c>
      <c r="H14" s="47">
        <v>2019</v>
      </c>
      <c r="I14" s="158" t="s">
        <v>1463</v>
      </c>
      <c r="J14" s="158" t="s">
        <v>2260</v>
      </c>
      <c r="K14" s="128" t="s">
        <v>1464</v>
      </c>
    </row>
    <row r="15" spans="1:14" ht="63">
      <c r="D15" s="130" t="s">
        <v>625</v>
      </c>
      <c r="E15" s="130" t="s">
        <v>626</v>
      </c>
      <c r="F15" s="30" t="s">
        <v>2169</v>
      </c>
      <c r="G15" s="178" t="s">
        <v>2096</v>
      </c>
      <c r="H15" s="130">
        <v>2019</v>
      </c>
      <c r="I15" s="161" t="s">
        <v>627</v>
      </c>
      <c r="J15" s="161" t="s">
        <v>2260</v>
      </c>
      <c r="K15" s="128" t="s">
        <v>2161</v>
      </c>
      <c r="L15" s="126"/>
    </row>
    <row r="16" spans="1:14" ht="94.5">
      <c r="D16" s="8" t="s">
        <v>628</v>
      </c>
      <c r="E16" s="8" t="s">
        <v>626</v>
      </c>
      <c r="F16" s="30" t="s">
        <v>2169</v>
      </c>
      <c r="G16" s="8" t="s">
        <v>629</v>
      </c>
      <c r="H16" s="8">
        <v>2019</v>
      </c>
      <c r="I16" s="158" t="s">
        <v>630</v>
      </c>
      <c r="J16" s="128" t="s">
        <v>2214</v>
      </c>
      <c r="K16" s="128" t="s">
        <v>1465</v>
      </c>
    </row>
    <row r="17" spans="4:11" ht="94.5">
      <c r="D17" s="5" t="s">
        <v>1243</v>
      </c>
      <c r="E17" s="5" t="s">
        <v>1244</v>
      </c>
      <c r="F17" s="5" t="s">
        <v>2170</v>
      </c>
      <c r="G17" s="5" t="s">
        <v>1245</v>
      </c>
      <c r="H17" s="5">
        <v>2020</v>
      </c>
      <c r="I17" s="145" t="s">
        <v>1246</v>
      </c>
      <c r="J17" s="128" t="s">
        <v>2198</v>
      </c>
      <c r="K17" s="128" t="s">
        <v>1247</v>
      </c>
    </row>
    <row r="18" spans="4:11" ht="129.75" customHeight="1">
      <c r="D18" s="5" t="s">
        <v>1248</v>
      </c>
      <c r="E18" s="5" t="s">
        <v>1249</v>
      </c>
      <c r="F18" s="5" t="s">
        <v>2170</v>
      </c>
      <c r="G18" s="5" t="s">
        <v>1250</v>
      </c>
      <c r="H18" s="5">
        <v>2020</v>
      </c>
      <c r="I18" s="145" t="s">
        <v>1251</v>
      </c>
      <c r="J18" s="128" t="s">
        <v>2199</v>
      </c>
      <c r="K18" s="128" t="s">
        <v>1252</v>
      </c>
    </row>
    <row r="19" spans="4:11" ht="108" customHeight="1">
      <c r="D19" s="5" t="s">
        <v>1253</v>
      </c>
      <c r="E19" s="5" t="s">
        <v>2179</v>
      </c>
      <c r="F19" s="5" t="s">
        <v>2170</v>
      </c>
      <c r="G19" s="5" t="s">
        <v>1254</v>
      </c>
      <c r="H19" s="12">
        <v>2020</v>
      </c>
      <c r="I19" s="145" t="s">
        <v>1255</v>
      </c>
      <c r="J19" s="128" t="s">
        <v>2200</v>
      </c>
      <c r="K19" s="128" t="s">
        <v>1256</v>
      </c>
    </row>
    <row r="20" spans="4:11" ht="69.75" customHeight="1">
      <c r="D20" s="88" t="s">
        <v>1257</v>
      </c>
      <c r="E20" s="129" t="s">
        <v>2180</v>
      </c>
      <c r="F20" s="5" t="s">
        <v>2170</v>
      </c>
      <c r="G20" s="88" t="s">
        <v>1258</v>
      </c>
      <c r="H20" s="88">
        <v>2020</v>
      </c>
      <c r="I20" s="145" t="s">
        <v>1259</v>
      </c>
      <c r="J20" s="128" t="s">
        <v>2201</v>
      </c>
      <c r="K20" s="128" t="s">
        <v>2059</v>
      </c>
    </row>
    <row r="21" spans="4:11" ht="65.25" customHeight="1">
      <c r="D21" s="88" t="s">
        <v>2075</v>
      </c>
      <c r="E21" s="88" t="s">
        <v>2076</v>
      </c>
      <c r="F21" s="5" t="s">
        <v>2170</v>
      </c>
      <c r="G21" s="88" t="s">
        <v>2077</v>
      </c>
      <c r="H21" s="88">
        <v>2020</v>
      </c>
      <c r="I21" s="145" t="s">
        <v>2078</v>
      </c>
      <c r="J21" s="128" t="s">
        <v>2202</v>
      </c>
      <c r="K21" s="128" t="s">
        <v>2148</v>
      </c>
    </row>
    <row r="22" spans="4:11" ht="114" customHeight="1">
      <c r="D22" s="88" t="s">
        <v>2079</v>
      </c>
      <c r="E22" s="88" t="s">
        <v>2080</v>
      </c>
      <c r="F22" s="5" t="s">
        <v>2170</v>
      </c>
      <c r="G22" s="88" t="s">
        <v>2077</v>
      </c>
      <c r="H22" s="88">
        <v>2020</v>
      </c>
      <c r="I22" s="145" t="s">
        <v>2078</v>
      </c>
      <c r="J22" s="182" t="s">
        <v>2203</v>
      </c>
      <c r="K22" s="128" t="s">
        <v>2149</v>
      </c>
    </row>
    <row r="23" spans="4:11" ht="110.25">
      <c r="D23" s="88" t="s">
        <v>738</v>
      </c>
      <c r="E23" s="88" t="s">
        <v>1260</v>
      </c>
      <c r="F23" s="5" t="s">
        <v>2170</v>
      </c>
      <c r="G23" s="88" t="s">
        <v>739</v>
      </c>
      <c r="H23" s="92">
        <v>2020</v>
      </c>
      <c r="I23" s="145" t="s">
        <v>740</v>
      </c>
      <c r="J23" s="128" t="s">
        <v>2204</v>
      </c>
      <c r="K23" s="128" t="s">
        <v>1241</v>
      </c>
    </row>
    <row r="24" spans="4:11" ht="100.5" customHeight="1">
      <c r="D24" s="88" t="s">
        <v>1261</v>
      </c>
      <c r="E24" s="88" t="s">
        <v>1262</v>
      </c>
      <c r="F24" s="5" t="s">
        <v>2170</v>
      </c>
      <c r="G24" s="88" t="s">
        <v>1158</v>
      </c>
      <c r="H24" s="92">
        <v>2020</v>
      </c>
      <c r="I24" s="145" t="s">
        <v>1263</v>
      </c>
      <c r="J24" s="128" t="s">
        <v>2205</v>
      </c>
      <c r="K24" s="128" t="s">
        <v>1264</v>
      </c>
    </row>
    <row r="25" spans="4:11" ht="126">
      <c r="D25" s="88" t="s">
        <v>1265</v>
      </c>
      <c r="E25" s="88" t="s">
        <v>1266</v>
      </c>
      <c r="F25" s="5" t="s">
        <v>2170</v>
      </c>
      <c r="G25" s="88" t="s">
        <v>1267</v>
      </c>
      <c r="H25" s="92">
        <v>2020</v>
      </c>
      <c r="I25" s="145" t="s">
        <v>1268</v>
      </c>
      <c r="J25" s="128" t="s">
        <v>2206</v>
      </c>
      <c r="K25" s="128" t="s">
        <v>2060</v>
      </c>
    </row>
    <row r="26" spans="4:11" ht="94.5">
      <c r="D26" s="5" t="s">
        <v>1269</v>
      </c>
      <c r="E26" s="5" t="s">
        <v>1266</v>
      </c>
      <c r="F26" s="5" t="s">
        <v>2170</v>
      </c>
      <c r="G26" s="5" t="s">
        <v>1270</v>
      </c>
      <c r="H26" s="12">
        <v>2020</v>
      </c>
      <c r="I26" s="145" t="s">
        <v>1271</v>
      </c>
      <c r="J26" s="128" t="s">
        <v>2207</v>
      </c>
      <c r="K26" s="128" t="s">
        <v>1272</v>
      </c>
    </row>
    <row r="27" spans="4:11" ht="110.25">
      <c r="D27" s="10" t="s">
        <v>741</v>
      </c>
      <c r="E27" s="10" t="s">
        <v>1273</v>
      </c>
      <c r="F27" s="5" t="s">
        <v>2170</v>
      </c>
      <c r="G27" s="10" t="s">
        <v>1274</v>
      </c>
      <c r="H27" s="37">
        <v>2019</v>
      </c>
      <c r="I27" s="10" t="s">
        <v>737</v>
      </c>
      <c r="J27" s="128" t="s">
        <v>2208</v>
      </c>
      <c r="K27" s="128" t="s">
        <v>1242</v>
      </c>
    </row>
    <row r="28" spans="4:11" ht="63">
      <c r="D28" s="5" t="s">
        <v>1275</v>
      </c>
      <c r="E28" s="5" t="s">
        <v>1276</v>
      </c>
      <c r="F28" s="5" t="s">
        <v>2170</v>
      </c>
      <c r="G28" s="5" t="s">
        <v>1277</v>
      </c>
      <c r="H28" s="12">
        <v>2019</v>
      </c>
      <c r="I28" s="145" t="s">
        <v>1278</v>
      </c>
      <c r="J28" s="128" t="s">
        <v>2209</v>
      </c>
      <c r="K28" s="128" t="s">
        <v>1279</v>
      </c>
    </row>
    <row r="29" spans="4:11" ht="63">
      <c r="D29" s="6" t="s">
        <v>742</v>
      </c>
      <c r="E29" s="6" t="s">
        <v>1280</v>
      </c>
      <c r="F29" s="5" t="s">
        <v>2170</v>
      </c>
      <c r="G29" s="6" t="s">
        <v>743</v>
      </c>
      <c r="H29" s="13">
        <v>2019</v>
      </c>
      <c r="I29" s="11" t="s">
        <v>744</v>
      </c>
      <c r="J29" s="128" t="s">
        <v>2210</v>
      </c>
      <c r="K29" s="128" t="s">
        <v>1281</v>
      </c>
    </row>
    <row r="30" spans="4:11" ht="47.25">
      <c r="D30" s="5" t="s">
        <v>1113</v>
      </c>
      <c r="E30" s="5" t="s">
        <v>1160</v>
      </c>
      <c r="F30" s="5" t="s">
        <v>2171</v>
      </c>
      <c r="G30" s="5" t="s">
        <v>1108</v>
      </c>
      <c r="H30" s="5">
        <v>2020</v>
      </c>
      <c r="I30" s="5" t="s">
        <v>1114</v>
      </c>
      <c r="J30" s="128" t="s">
        <v>2217</v>
      </c>
      <c r="K30" s="128" t="s">
        <v>1115</v>
      </c>
    </row>
    <row r="31" spans="4:11" ht="51" customHeight="1">
      <c r="D31" s="5" t="s">
        <v>1118</v>
      </c>
      <c r="E31" s="5" t="s">
        <v>1161</v>
      </c>
      <c r="F31" s="5" t="s">
        <v>2171</v>
      </c>
      <c r="G31" s="5" t="s">
        <v>1119</v>
      </c>
      <c r="H31" s="5">
        <v>2020</v>
      </c>
      <c r="I31" s="5" t="s">
        <v>1120</v>
      </c>
      <c r="J31" s="128" t="s">
        <v>2218</v>
      </c>
      <c r="K31" s="128" t="s">
        <v>2150</v>
      </c>
    </row>
    <row r="32" spans="4:11" ht="63">
      <c r="D32" s="5" t="s">
        <v>1121</v>
      </c>
      <c r="E32" s="5" t="s">
        <v>1162</v>
      </c>
      <c r="F32" s="5" t="s">
        <v>2171</v>
      </c>
      <c r="G32" s="5" t="s">
        <v>1122</v>
      </c>
      <c r="H32" s="5">
        <v>2020</v>
      </c>
      <c r="I32" s="5" t="s">
        <v>1123</v>
      </c>
      <c r="J32" s="128" t="s">
        <v>2219</v>
      </c>
      <c r="K32" s="128" t="s">
        <v>1124</v>
      </c>
    </row>
    <row r="33" spans="4:18" ht="47.25">
      <c r="D33" s="28" t="s">
        <v>1125</v>
      </c>
      <c r="E33" s="5" t="s">
        <v>1163</v>
      </c>
      <c r="F33" s="5" t="s">
        <v>2171</v>
      </c>
      <c r="G33" s="5" t="s">
        <v>1126</v>
      </c>
      <c r="H33" s="5">
        <v>2020</v>
      </c>
      <c r="I33" s="5" t="s">
        <v>1127</v>
      </c>
      <c r="J33" s="128" t="s">
        <v>2220</v>
      </c>
      <c r="K33" s="128" t="s">
        <v>1128</v>
      </c>
    </row>
    <row r="34" spans="4:18" ht="78.75">
      <c r="D34" s="5" t="s">
        <v>1129</v>
      </c>
      <c r="E34" s="5" t="s">
        <v>1164</v>
      </c>
      <c r="F34" s="5" t="s">
        <v>2171</v>
      </c>
      <c r="G34" s="5" t="s">
        <v>1122</v>
      </c>
      <c r="H34" s="5">
        <v>2020</v>
      </c>
      <c r="I34" s="5" t="s">
        <v>1123</v>
      </c>
      <c r="J34" s="128" t="s">
        <v>2221</v>
      </c>
      <c r="K34" s="128" t="s">
        <v>1130</v>
      </c>
    </row>
    <row r="35" spans="4:18" ht="61.5" customHeight="1">
      <c r="D35" s="5" t="s">
        <v>1131</v>
      </c>
      <c r="E35" s="5" t="s">
        <v>1165</v>
      </c>
      <c r="F35" s="5" t="s">
        <v>2171</v>
      </c>
      <c r="G35" s="5" t="s">
        <v>1132</v>
      </c>
      <c r="H35" s="5">
        <v>2020</v>
      </c>
      <c r="I35" s="5" t="s">
        <v>1133</v>
      </c>
      <c r="J35" s="179" t="s">
        <v>2262</v>
      </c>
      <c r="K35" s="128" t="s">
        <v>1134</v>
      </c>
    </row>
    <row r="36" spans="4:18" ht="79.5" customHeight="1">
      <c r="D36" s="10" t="s">
        <v>1135</v>
      </c>
      <c r="E36" s="10" t="s">
        <v>1136</v>
      </c>
      <c r="F36" s="5" t="s">
        <v>2171</v>
      </c>
      <c r="G36" s="10" t="s">
        <v>1137</v>
      </c>
      <c r="H36" s="10">
        <v>2020</v>
      </c>
      <c r="I36" s="10" t="s">
        <v>2081</v>
      </c>
      <c r="J36" s="128" t="s">
        <v>2222</v>
      </c>
      <c r="K36" s="128" t="s">
        <v>1138</v>
      </c>
    </row>
    <row r="37" spans="4:18" ht="81" customHeight="1">
      <c r="D37" s="36" t="s">
        <v>1139</v>
      </c>
      <c r="E37" s="36" t="s">
        <v>1140</v>
      </c>
      <c r="F37" s="5" t="s">
        <v>2171</v>
      </c>
      <c r="G37" s="5" t="s">
        <v>2181</v>
      </c>
      <c r="H37" s="5">
        <v>2020</v>
      </c>
      <c r="I37" s="181" t="s">
        <v>1141</v>
      </c>
      <c r="J37" s="182" t="s">
        <v>2267</v>
      </c>
      <c r="K37" s="128" t="s">
        <v>1142</v>
      </c>
    </row>
    <row r="38" spans="4:18" ht="66.75" customHeight="1">
      <c r="D38" s="36" t="s">
        <v>1143</v>
      </c>
      <c r="E38" s="36" t="s">
        <v>1140</v>
      </c>
      <c r="F38" s="5" t="s">
        <v>2171</v>
      </c>
      <c r="G38" s="5" t="s">
        <v>2181</v>
      </c>
      <c r="H38" s="5">
        <v>2020</v>
      </c>
      <c r="I38" s="181" t="s">
        <v>1141</v>
      </c>
      <c r="J38" s="182" t="s">
        <v>2268</v>
      </c>
      <c r="K38" s="128" t="s">
        <v>1144</v>
      </c>
    </row>
    <row r="39" spans="4:18" ht="127.5" customHeight="1">
      <c r="D39" s="36" t="s">
        <v>1145</v>
      </c>
      <c r="E39" s="36" t="s">
        <v>1140</v>
      </c>
      <c r="F39" s="5" t="s">
        <v>2171</v>
      </c>
      <c r="G39" s="178" t="s">
        <v>2182</v>
      </c>
      <c r="H39" s="5">
        <v>2020</v>
      </c>
      <c r="I39" s="181" t="s">
        <v>1146</v>
      </c>
      <c r="J39" s="182" t="s">
        <v>2269</v>
      </c>
      <c r="K39" s="128" t="s">
        <v>1147</v>
      </c>
    </row>
    <row r="40" spans="4:18" ht="75.75" customHeight="1">
      <c r="D40" s="5" t="s">
        <v>1148</v>
      </c>
      <c r="E40" s="5" t="s">
        <v>1149</v>
      </c>
      <c r="F40" s="5" t="s">
        <v>2171</v>
      </c>
      <c r="G40" s="36" t="s">
        <v>1116</v>
      </c>
      <c r="H40" s="5">
        <v>2020</v>
      </c>
      <c r="I40" s="145" t="s">
        <v>1117</v>
      </c>
      <c r="J40" s="128" t="s">
        <v>2201</v>
      </c>
      <c r="K40" s="128" t="s">
        <v>1150</v>
      </c>
    </row>
    <row r="41" spans="4:18" ht="55.5" customHeight="1">
      <c r="D41" s="28" t="s">
        <v>1151</v>
      </c>
      <c r="E41" s="5" t="s">
        <v>1152</v>
      </c>
      <c r="F41" s="5" t="s">
        <v>2171</v>
      </c>
      <c r="G41" s="29" t="s">
        <v>1153</v>
      </c>
      <c r="H41" s="5">
        <v>2019</v>
      </c>
      <c r="I41" s="145" t="s">
        <v>1154</v>
      </c>
      <c r="J41" s="128" t="s">
        <v>2220</v>
      </c>
      <c r="K41" s="128" t="s">
        <v>1155</v>
      </c>
    </row>
    <row r="42" spans="4:18" ht="78.75">
      <c r="D42" s="5" t="s">
        <v>1156</v>
      </c>
      <c r="E42" s="5" t="s">
        <v>1157</v>
      </c>
      <c r="F42" s="5" t="s">
        <v>2171</v>
      </c>
      <c r="G42" s="5" t="s">
        <v>1158</v>
      </c>
      <c r="H42" s="5">
        <v>2019</v>
      </c>
      <c r="I42" s="5" t="s">
        <v>1120</v>
      </c>
      <c r="J42" s="128" t="s">
        <v>2218</v>
      </c>
      <c r="K42" s="128" t="s">
        <v>1159</v>
      </c>
    </row>
    <row r="43" spans="4:18" ht="63">
      <c r="D43" s="11" t="s">
        <v>1919</v>
      </c>
      <c r="E43" s="11" t="s">
        <v>1920</v>
      </c>
      <c r="F43" s="5" t="s">
        <v>2172</v>
      </c>
      <c r="G43" s="11" t="s">
        <v>1921</v>
      </c>
      <c r="H43" s="11">
        <v>2020</v>
      </c>
      <c r="I43" s="11" t="s">
        <v>1922</v>
      </c>
      <c r="J43" s="172" t="s">
        <v>2251</v>
      </c>
      <c r="K43" s="128" t="s">
        <v>1923</v>
      </c>
    </row>
    <row r="44" spans="4:18" ht="63" customHeight="1">
      <c r="D44" s="11" t="s">
        <v>1924</v>
      </c>
      <c r="E44" s="11" t="s">
        <v>1925</v>
      </c>
      <c r="F44" s="5" t="s">
        <v>2172</v>
      </c>
      <c r="G44" s="11" t="s">
        <v>1926</v>
      </c>
      <c r="H44" s="11">
        <v>2020</v>
      </c>
      <c r="I44" s="11" t="s">
        <v>1927</v>
      </c>
      <c r="J44" s="172" t="s">
        <v>2260</v>
      </c>
      <c r="K44" s="128" t="s">
        <v>1928</v>
      </c>
      <c r="L44" s="101"/>
      <c r="M44" s="101"/>
      <c r="N44" s="101"/>
      <c r="O44" s="101"/>
      <c r="P44" s="102"/>
      <c r="Q44" s="103"/>
      <c r="R44" s="104"/>
    </row>
    <row r="45" spans="4:18" ht="62.25" customHeight="1">
      <c r="D45" s="11" t="s">
        <v>1929</v>
      </c>
      <c r="E45" s="11" t="s">
        <v>1925</v>
      </c>
      <c r="F45" s="5" t="s">
        <v>2172</v>
      </c>
      <c r="G45" s="11" t="s">
        <v>1930</v>
      </c>
      <c r="H45" s="11">
        <v>2020</v>
      </c>
      <c r="I45" s="11" t="s">
        <v>1931</v>
      </c>
      <c r="J45" s="11" t="s">
        <v>2260</v>
      </c>
      <c r="K45" s="128" t="s">
        <v>2151</v>
      </c>
      <c r="L45" s="101"/>
      <c r="M45" s="101"/>
      <c r="N45" s="101"/>
      <c r="O45" s="101"/>
      <c r="P45" s="102"/>
      <c r="Q45" s="103"/>
      <c r="R45" s="104"/>
    </row>
    <row r="46" spans="4:18" ht="61.5" customHeight="1">
      <c r="D46" s="11" t="s">
        <v>1932</v>
      </c>
      <c r="E46" s="11" t="s">
        <v>1925</v>
      </c>
      <c r="F46" s="5" t="s">
        <v>2172</v>
      </c>
      <c r="G46" s="11" t="s">
        <v>1933</v>
      </c>
      <c r="H46" s="11">
        <v>2020</v>
      </c>
      <c r="I46" s="11" t="s">
        <v>1934</v>
      </c>
      <c r="J46" s="11" t="s">
        <v>2260</v>
      </c>
      <c r="K46" s="128" t="s">
        <v>1935</v>
      </c>
      <c r="L46" s="101"/>
      <c r="M46" s="101"/>
      <c r="N46" s="101"/>
      <c r="O46" s="101"/>
      <c r="P46" s="102"/>
      <c r="Q46" s="103"/>
      <c r="R46" s="104"/>
    </row>
    <row r="47" spans="4:18" ht="78.75">
      <c r="D47" s="11" t="s">
        <v>1936</v>
      </c>
      <c r="E47" s="11" t="s">
        <v>1937</v>
      </c>
      <c r="F47" s="5" t="s">
        <v>2172</v>
      </c>
      <c r="G47" s="11" t="s">
        <v>1938</v>
      </c>
      <c r="H47" s="11">
        <v>2020</v>
      </c>
      <c r="I47" s="11" t="s">
        <v>1927</v>
      </c>
      <c r="J47" s="11" t="s">
        <v>2260</v>
      </c>
      <c r="K47" s="128" t="s">
        <v>2153</v>
      </c>
      <c r="L47" s="101"/>
      <c r="M47" s="101"/>
      <c r="N47" s="101"/>
      <c r="O47" s="101"/>
      <c r="P47" s="102"/>
      <c r="Q47" s="103"/>
      <c r="R47" s="104"/>
    </row>
    <row r="48" spans="4:18" ht="94.5">
      <c r="D48" s="11" t="s">
        <v>1939</v>
      </c>
      <c r="E48" s="11" t="s">
        <v>1940</v>
      </c>
      <c r="F48" s="5" t="s">
        <v>2172</v>
      </c>
      <c r="G48" s="11" t="s">
        <v>1941</v>
      </c>
      <c r="H48" s="11">
        <v>2020</v>
      </c>
      <c r="I48" s="11" t="s">
        <v>1934</v>
      </c>
      <c r="J48" s="11" t="s">
        <v>2260</v>
      </c>
      <c r="K48" s="128" t="s">
        <v>1942</v>
      </c>
      <c r="L48" s="101"/>
      <c r="M48" s="101"/>
      <c r="N48" s="101"/>
      <c r="O48" s="101"/>
      <c r="P48" s="102"/>
      <c r="Q48" s="103"/>
      <c r="R48" s="104"/>
    </row>
    <row r="49" spans="4:18" s="83" customFormat="1" ht="57" customHeight="1">
      <c r="D49" s="11" t="s">
        <v>1943</v>
      </c>
      <c r="E49" s="11" t="s">
        <v>1944</v>
      </c>
      <c r="F49" s="5" t="s">
        <v>2172</v>
      </c>
      <c r="G49" s="11" t="s">
        <v>1945</v>
      </c>
      <c r="H49" s="11">
        <v>2020</v>
      </c>
      <c r="I49" s="11" t="s">
        <v>1927</v>
      </c>
      <c r="J49" s="11" t="s">
        <v>2260</v>
      </c>
      <c r="K49" s="128" t="s">
        <v>1946</v>
      </c>
      <c r="L49" s="101"/>
      <c r="M49" s="101"/>
      <c r="N49" s="101"/>
      <c r="O49" s="101"/>
      <c r="P49" s="102"/>
      <c r="Q49" s="103"/>
      <c r="R49" s="105"/>
    </row>
    <row r="50" spans="4:18" ht="60.75" customHeight="1">
      <c r="D50" s="11" t="s">
        <v>1947</v>
      </c>
      <c r="E50" s="11" t="s">
        <v>1944</v>
      </c>
      <c r="F50" s="5" t="s">
        <v>2172</v>
      </c>
      <c r="G50" s="11" t="s">
        <v>1948</v>
      </c>
      <c r="H50" s="11">
        <v>2020</v>
      </c>
      <c r="I50" s="11" t="s">
        <v>1934</v>
      </c>
      <c r="J50" s="11" t="s">
        <v>2260</v>
      </c>
      <c r="K50" s="128" t="s">
        <v>1949</v>
      </c>
      <c r="L50" s="101"/>
      <c r="M50" s="101"/>
      <c r="N50" s="101"/>
      <c r="O50" s="101"/>
      <c r="P50" s="102"/>
      <c r="Q50" s="103"/>
      <c r="R50" s="104"/>
    </row>
    <row r="51" spans="4:18" ht="63">
      <c r="D51" s="11" t="s">
        <v>1950</v>
      </c>
      <c r="E51" s="11" t="s">
        <v>1951</v>
      </c>
      <c r="F51" s="5" t="s">
        <v>2172</v>
      </c>
      <c r="G51" s="11" t="s">
        <v>1952</v>
      </c>
      <c r="H51" s="11">
        <v>2020</v>
      </c>
      <c r="I51" s="11" t="s">
        <v>1927</v>
      </c>
      <c r="J51" s="11" t="s">
        <v>2260</v>
      </c>
      <c r="K51" s="128" t="s">
        <v>1953</v>
      </c>
    </row>
    <row r="52" spans="4:18" ht="78.75">
      <c r="D52" s="11" t="s">
        <v>1954</v>
      </c>
      <c r="E52" s="11" t="s">
        <v>1951</v>
      </c>
      <c r="F52" s="5" t="s">
        <v>2172</v>
      </c>
      <c r="G52" s="11" t="s">
        <v>1955</v>
      </c>
      <c r="H52" s="11">
        <v>2020</v>
      </c>
      <c r="I52" s="11" t="s">
        <v>1934</v>
      </c>
      <c r="J52" s="11" t="s">
        <v>2260</v>
      </c>
      <c r="K52" s="128" t="s">
        <v>1956</v>
      </c>
    </row>
    <row r="53" spans="4:18" ht="78.75">
      <c r="D53" s="11" t="s">
        <v>1957</v>
      </c>
      <c r="E53" s="11" t="s">
        <v>1958</v>
      </c>
      <c r="F53" s="5" t="s">
        <v>2172</v>
      </c>
      <c r="G53" s="11" t="s">
        <v>1959</v>
      </c>
      <c r="H53" s="11">
        <v>2020</v>
      </c>
      <c r="I53" s="11" t="s">
        <v>1934</v>
      </c>
      <c r="J53" s="11" t="s">
        <v>2260</v>
      </c>
      <c r="K53" s="128" t="s">
        <v>1960</v>
      </c>
    </row>
    <row r="54" spans="4:18" ht="78.75">
      <c r="D54" s="11" t="s">
        <v>1961</v>
      </c>
      <c r="E54" s="11" t="s">
        <v>1962</v>
      </c>
      <c r="F54" s="5" t="s">
        <v>2172</v>
      </c>
      <c r="G54" s="11" t="s">
        <v>1963</v>
      </c>
      <c r="H54" s="11">
        <v>2020</v>
      </c>
      <c r="I54" s="11" t="s">
        <v>1927</v>
      </c>
      <c r="J54" s="11" t="s">
        <v>2260</v>
      </c>
      <c r="K54" s="128" t="s">
        <v>1964</v>
      </c>
    </row>
    <row r="55" spans="4:18" ht="62.25" customHeight="1">
      <c r="D55" s="11" t="s">
        <v>1965</v>
      </c>
      <c r="E55" s="11" t="s">
        <v>1966</v>
      </c>
      <c r="F55" s="5" t="s">
        <v>2172</v>
      </c>
      <c r="G55" s="11" t="s">
        <v>1967</v>
      </c>
      <c r="H55" s="11">
        <v>2020</v>
      </c>
      <c r="I55" s="11" t="s">
        <v>1927</v>
      </c>
      <c r="J55" s="11" t="s">
        <v>2260</v>
      </c>
      <c r="K55" s="128" t="s">
        <v>1968</v>
      </c>
    </row>
    <row r="56" spans="4:18" ht="73.5" customHeight="1">
      <c r="D56" s="11" t="s">
        <v>1969</v>
      </c>
      <c r="E56" s="11" t="s">
        <v>1970</v>
      </c>
      <c r="F56" s="5" t="s">
        <v>2172</v>
      </c>
      <c r="G56" s="11" t="s">
        <v>1971</v>
      </c>
      <c r="H56" s="11">
        <v>2020</v>
      </c>
      <c r="I56" s="11" t="s">
        <v>1927</v>
      </c>
      <c r="J56" s="11" t="s">
        <v>2260</v>
      </c>
      <c r="K56" s="128" t="s">
        <v>1972</v>
      </c>
    </row>
    <row r="57" spans="4:18" ht="84" customHeight="1">
      <c r="D57" s="11" t="s">
        <v>1973</v>
      </c>
      <c r="E57" s="11" t="s">
        <v>1974</v>
      </c>
      <c r="F57" s="5" t="s">
        <v>2172</v>
      </c>
      <c r="G57" s="11" t="s">
        <v>1975</v>
      </c>
      <c r="H57" s="11">
        <v>2020</v>
      </c>
      <c r="I57" s="11" t="s">
        <v>1934</v>
      </c>
      <c r="J57" s="11" t="s">
        <v>2260</v>
      </c>
      <c r="K57" s="128" t="s">
        <v>1976</v>
      </c>
    </row>
    <row r="58" spans="4:18" ht="71.25" customHeight="1">
      <c r="D58" s="11" t="s">
        <v>1977</v>
      </c>
      <c r="E58" s="11" t="s">
        <v>1970</v>
      </c>
      <c r="F58" s="5" t="s">
        <v>2172</v>
      </c>
      <c r="G58" s="11" t="s">
        <v>1978</v>
      </c>
      <c r="H58" s="11">
        <v>2020</v>
      </c>
      <c r="I58" s="11" t="s">
        <v>1934</v>
      </c>
      <c r="J58" s="11" t="s">
        <v>2260</v>
      </c>
      <c r="K58" s="128" t="s">
        <v>1979</v>
      </c>
    </row>
    <row r="59" spans="4:18" ht="56.25" customHeight="1">
      <c r="D59" s="11" t="s">
        <v>1980</v>
      </c>
      <c r="E59" s="11" t="s">
        <v>1981</v>
      </c>
      <c r="F59" s="5" t="s">
        <v>2172</v>
      </c>
      <c r="G59" s="11" t="s">
        <v>1971</v>
      </c>
      <c r="H59" s="11">
        <v>2020</v>
      </c>
      <c r="I59" s="11" t="s">
        <v>1927</v>
      </c>
      <c r="J59" s="11" t="s">
        <v>2260</v>
      </c>
      <c r="K59" s="128" t="s">
        <v>1982</v>
      </c>
    </row>
    <row r="60" spans="4:18" ht="82.5" customHeight="1">
      <c r="D60" s="11" t="s">
        <v>1983</v>
      </c>
      <c r="E60" s="11" t="s">
        <v>1984</v>
      </c>
      <c r="F60" s="5" t="s">
        <v>2172</v>
      </c>
      <c r="G60" s="11" t="s">
        <v>1985</v>
      </c>
      <c r="H60" s="11">
        <v>2020</v>
      </c>
      <c r="I60" s="11" t="s">
        <v>1934</v>
      </c>
      <c r="J60" s="11" t="s">
        <v>2260</v>
      </c>
      <c r="K60" s="128" t="s">
        <v>1986</v>
      </c>
    </row>
    <row r="61" spans="4:18" ht="55.5" customHeight="1">
      <c r="D61" s="11" t="s">
        <v>1987</v>
      </c>
      <c r="E61" s="11" t="s">
        <v>1984</v>
      </c>
      <c r="F61" s="5" t="s">
        <v>2172</v>
      </c>
      <c r="G61" s="11" t="s">
        <v>1967</v>
      </c>
      <c r="H61" s="11">
        <v>2020</v>
      </c>
      <c r="I61" s="11" t="s">
        <v>1927</v>
      </c>
      <c r="J61" s="11" t="s">
        <v>2260</v>
      </c>
      <c r="K61" s="128" t="s">
        <v>1988</v>
      </c>
    </row>
    <row r="62" spans="4:18" ht="61.5" customHeight="1">
      <c r="D62" s="11" t="s">
        <v>1989</v>
      </c>
      <c r="E62" s="11" t="s">
        <v>1990</v>
      </c>
      <c r="F62" s="5" t="s">
        <v>2172</v>
      </c>
      <c r="G62" s="11" t="s">
        <v>1975</v>
      </c>
      <c r="H62" s="11">
        <v>2020</v>
      </c>
      <c r="I62" s="11" t="s">
        <v>1934</v>
      </c>
      <c r="J62" s="11" t="s">
        <v>2260</v>
      </c>
      <c r="K62" s="128" t="s">
        <v>1991</v>
      </c>
    </row>
    <row r="63" spans="4:18" ht="57.75" customHeight="1">
      <c r="D63" s="11" t="s">
        <v>1992</v>
      </c>
      <c r="E63" s="11" t="s">
        <v>1993</v>
      </c>
      <c r="F63" s="5" t="s">
        <v>2172</v>
      </c>
      <c r="G63" s="11" t="s">
        <v>1994</v>
      </c>
      <c r="H63" s="11">
        <v>2020</v>
      </c>
      <c r="I63" s="11" t="s">
        <v>1995</v>
      </c>
      <c r="J63" s="11" t="s">
        <v>2260</v>
      </c>
      <c r="K63" s="128" t="s">
        <v>1996</v>
      </c>
    </row>
    <row r="64" spans="4:18" ht="60.75" customHeight="1">
      <c r="D64" s="11" t="s">
        <v>1997</v>
      </c>
      <c r="E64" s="11" t="s">
        <v>1998</v>
      </c>
      <c r="F64" s="5" t="s">
        <v>2172</v>
      </c>
      <c r="G64" s="11" t="s">
        <v>1999</v>
      </c>
      <c r="H64" s="11">
        <v>2020</v>
      </c>
      <c r="I64" s="11" t="s">
        <v>1927</v>
      </c>
      <c r="J64" s="11" t="s">
        <v>2260</v>
      </c>
      <c r="K64" s="128" t="s">
        <v>2000</v>
      </c>
    </row>
    <row r="65" spans="4:11" ht="62.25" customHeight="1">
      <c r="D65" s="11" t="s">
        <v>2001</v>
      </c>
      <c r="E65" s="11" t="s">
        <v>1998</v>
      </c>
      <c r="F65" s="5" t="s">
        <v>2172</v>
      </c>
      <c r="G65" s="11" t="s">
        <v>1985</v>
      </c>
      <c r="H65" s="11">
        <v>2020</v>
      </c>
      <c r="I65" s="11" t="s">
        <v>1934</v>
      </c>
      <c r="J65" s="11" t="s">
        <v>2260</v>
      </c>
      <c r="K65" s="128" t="s">
        <v>2002</v>
      </c>
    </row>
    <row r="66" spans="4:11" ht="57" customHeight="1">
      <c r="D66" s="11" t="s">
        <v>2003</v>
      </c>
      <c r="E66" s="11" t="s">
        <v>2004</v>
      </c>
      <c r="F66" s="5" t="s">
        <v>2172</v>
      </c>
      <c r="G66" s="11" t="s">
        <v>2005</v>
      </c>
      <c r="H66" s="11">
        <v>2020</v>
      </c>
      <c r="I66" s="11" t="s">
        <v>1927</v>
      </c>
      <c r="J66" s="11" t="s">
        <v>2260</v>
      </c>
      <c r="K66" s="128" t="s">
        <v>2006</v>
      </c>
    </row>
    <row r="67" spans="4:11" ht="47.25">
      <c r="D67" s="11" t="s">
        <v>2007</v>
      </c>
      <c r="E67" s="11" t="s">
        <v>2008</v>
      </c>
      <c r="F67" s="5" t="s">
        <v>2172</v>
      </c>
      <c r="G67" s="11" t="s">
        <v>1975</v>
      </c>
      <c r="H67" s="11">
        <v>2020</v>
      </c>
      <c r="I67" s="11" t="s">
        <v>1934</v>
      </c>
      <c r="J67" s="11" t="s">
        <v>2260</v>
      </c>
      <c r="K67" s="128" t="s">
        <v>2009</v>
      </c>
    </row>
    <row r="68" spans="4:11" ht="63">
      <c r="D68" s="11" t="s">
        <v>2010</v>
      </c>
      <c r="E68" s="11" t="s">
        <v>2011</v>
      </c>
      <c r="F68" s="5" t="s">
        <v>2172</v>
      </c>
      <c r="G68" s="11" t="s">
        <v>2012</v>
      </c>
      <c r="H68" s="11">
        <v>2020</v>
      </c>
      <c r="I68" s="11" t="s">
        <v>1927</v>
      </c>
      <c r="J68" s="11" t="s">
        <v>2260</v>
      </c>
      <c r="K68" s="128" t="s">
        <v>2013</v>
      </c>
    </row>
    <row r="69" spans="4:11" ht="78.75">
      <c r="D69" s="11" t="s">
        <v>2014</v>
      </c>
      <c r="E69" s="11" t="s">
        <v>2015</v>
      </c>
      <c r="F69" s="5" t="s">
        <v>2172</v>
      </c>
      <c r="G69" s="11" t="s">
        <v>2016</v>
      </c>
      <c r="H69" s="11">
        <v>2020</v>
      </c>
      <c r="I69" s="11" t="s">
        <v>1934</v>
      </c>
      <c r="J69" s="11" t="s">
        <v>2260</v>
      </c>
      <c r="K69" s="128" t="s">
        <v>2017</v>
      </c>
    </row>
    <row r="70" spans="4:11" ht="78.75">
      <c r="D70" s="11" t="s">
        <v>2018</v>
      </c>
      <c r="E70" s="11" t="s">
        <v>2019</v>
      </c>
      <c r="F70" s="5" t="s">
        <v>2172</v>
      </c>
      <c r="G70" s="11" t="s">
        <v>2020</v>
      </c>
      <c r="H70" s="11">
        <v>2020</v>
      </c>
      <c r="I70" s="11" t="s">
        <v>1927</v>
      </c>
      <c r="J70" s="11" t="s">
        <v>2260</v>
      </c>
      <c r="K70" s="128" t="s">
        <v>2021</v>
      </c>
    </row>
    <row r="71" spans="4:11" ht="74.25" customHeight="1">
      <c r="D71" s="11" t="s">
        <v>2022</v>
      </c>
      <c r="E71" s="11" t="s">
        <v>2019</v>
      </c>
      <c r="F71" s="5" t="s">
        <v>2172</v>
      </c>
      <c r="G71" s="11" t="s">
        <v>1975</v>
      </c>
      <c r="H71" s="11">
        <v>2020</v>
      </c>
      <c r="I71" s="11" t="s">
        <v>1934</v>
      </c>
      <c r="J71" s="11" t="s">
        <v>2260</v>
      </c>
      <c r="K71" s="128" t="s">
        <v>2023</v>
      </c>
    </row>
    <row r="72" spans="4:11" ht="56.25" customHeight="1">
      <c r="D72" s="11" t="s">
        <v>2024</v>
      </c>
      <c r="E72" s="11" t="s">
        <v>2025</v>
      </c>
      <c r="F72" s="5" t="s">
        <v>2172</v>
      </c>
      <c r="G72" s="11" t="s">
        <v>1985</v>
      </c>
      <c r="H72" s="11">
        <v>2020</v>
      </c>
      <c r="I72" s="11" t="s">
        <v>1934</v>
      </c>
      <c r="J72" s="11" t="s">
        <v>2260</v>
      </c>
      <c r="K72" s="128" t="s">
        <v>2026</v>
      </c>
    </row>
    <row r="73" spans="4:11" ht="78.75">
      <c r="D73" s="11" t="s">
        <v>2027</v>
      </c>
      <c r="E73" s="11" t="s">
        <v>2028</v>
      </c>
      <c r="F73" s="5" t="s">
        <v>2172</v>
      </c>
      <c r="G73" s="11" t="s">
        <v>2029</v>
      </c>
      <c r="H73" s="11">
        <v>2020</v>
      </c>
      <c r="I73" s="11" t="s">
        <v>1927</v>
      </c>
      <c r="J73" s="11" t="s">
        <v>2260</v>
      </c>
      <c r="K73" s="128" t="s">
        <v>2030</v>
      </c>
    </row>
    <row r="74" spans="4:11" ht="58.5" customHeight="1">
      <c r="D74" s="76" t="s">
        <v>745</v>
      </c>
      <c r="E74" s="76" t="s">
        <v>746</v>
      </c>
      <c r="F74" s="5" t="s">
        <v>2172</v>
      </c>
      <c r="G74" s="76" t="s">
        <v>747</v>
      </c>
      <c r="H74" s="76">
        <v>2019</v>
      </c>
      <c r="I74" s="10" t="s">
        <v>748</v>
      </c>
      <c r="J74" s="93" t="s">
        <v>2260</v>
      </c>
      <c r="K74" s="128" t="s">
        <v>1594</v>
      </c>
    </row>
    <row r="75" spans="4:11" ht="85.5" customHeight="1">
      <c r="D75" s="76" t="s">
        <v>749</v>
      </c>
      <c r="E75" s="76" t="s">
        <v>746</v>
      </c>
      <c r="F75" s="5" t="s">
        <v>2172</v>
      </c>
      <c r="G75" s="76" t="s">
        <v>750</v>
      </c>
      <c r="H75" s="76">
        <v>2019</v>
      </c>
      <c r="I75" s="10" t="s">
        <v>751</v>
      </c>
      <c r="J75" s="93" t="s">
        <v>2260</v>
      </c>
      <c r="K75" s="128" t="s">
        <v>1595</v>
      </c>
    </row>
    <row r="76" spans="4:11" ht="94.5">
      <c r="D76" s="76" t="s">
        <v>752</v>
      </c>
      <c r="E76" s="76" t="s">
        <v>746</v>
      </c>
      <c r="F76" s="5" t="s">
        <v>2172</v>
      </c>
      <c r="G76" s="76" t="s">
        <v>753</v>
      </c>
      <c r="H76" s="76">
        <v>2019</v>
      </c>
      <c r="I76" s="10" t="s">
        <v>754</v>
      </c>
      <c r="J76" s="171" t="s">
        <v>2252</v>
      </c>
      <c r="K76" s="128" t="s">
        <v>1596</v>
      </c>
    </row>
    <row r="77" spans="4:11" ht="57" customHeight="1">
      <c r="D77" s="76" t="s">
        <v>755</v>
      </c>
      <c r="E77" s="76" t="s">
        <v>746</v>
      </c>
      <c r="F77" s="5" t="s">
        <v>2172</v>
      </c>
      <c r="G77" s="174" t="s">
        <v>750</v>
      </c>
      <c r="H77" s="76">
        <v>2019</v>
      </c>
      <c r="I77" s="10" t="s">
        <v>751</v>
      </c>
      <c r="J77" s="93" t="s">
        <v>2260</v>
      </c>
      <c r="K77" s="128" t="s">
        <v>1595</v>
      </c>
    </row>
    <row r="78" spans="4:11" ht="63">
      <c r="D78" s="76" t="s">
        <v>756</v>
      </c>
      <c r="E78" s="76" t="s">
        <v>746</v>
      </c>
      <c r="F78" s="5" t="s">
        <v>2172</v>
      </c>
      <c r="G78" s="174" t="s">
        <v>22</v>
      </c>
      <c r="H78" s="76">
        <v>2019</v>
      </c>
      <c r="I78" s="76" t="s">
        <v>757</v>
      </c>
      <c r="J78" s="93" t="s">
        <v>2260</v>
      </c>
      <c r="K78" s="128" t="s">
        <v>1597</v>
      </c>
    </row>
    <row r="79" spans="4:11" ht="63.75" customHeight="1">
      <c r="D79" s="76" t="s">
        <v>1604</v>
      </c>
      <c r="E79" s="76" t="s">
        <v>1023</v>
      </c>
      <c r="F79" s="5" t="s">
        <v>2172</v>
      </c>
      <c r="G79" s="174" t="s">
        <v>771</v>
      </c>
      <c r="H79" s="75">
        <v>2019</v>
      </c>
      <c r="I79" s="76" t="s">
        <v>764</v>
      </c>
      <c r="J79" s="147" t="s">
        <v>2260</v>
      </c>
      <c r="K79" s="128" t="s">
        <v>1605</v>
      </c>
    </row>
    <row r="80" spans="4:11" ht="47.25">
      <c r="D80" s="76" t="s">
        <v>769</v>
      </c>
      <c r="E80" s="76" t="s">
        <v>1023</v>
      </c>
      <c r="F80" s="5" t="s">
        <v>2172</v>
      </c>
      <c r="G80" s="76" t="s">
        <v>770</v>
      </c>
      <c r="H80" s="75">
        <v>2019</v>
      </c>
      <c r="I80" s="76" t="s">
        <v>760</v>
      </c>
      <c r="J80" s="147" t="s">
        <v>2260</v>
      </c>
      <c r="K80" s="128" t="s">
        <v>1606</v>
      </c>
    </row>
    <row r="81" spans="4:12" ht="47.25">
      <c r="D81" s="76" t="s">
        <v>772</v>
      </c>
      <c r="E81" s="76" t="s">
        <v>1024</v>
      </c>
      <c r="F81" s="5" t="s">
        <v>2172</v>
      </c>
      <c r="G81" s="76" t="s">
        <v>770</v>
      </c>
      <c r="H81" s="75">
        <v>2019</v>
      </c>
      <c r="I81" s="76" t="s">
        <v>760</v>
      </c>
      <c r="J81" s="147" t="s">
        <v>2260</v>
      </c>
      <c r="K81" s="128" t="s">
        <v>1607</v>
      </c>
    </row>
    <row r="82" spans="4:12" ht="52.5" customHeight="1">
      <c r="D82" s="76" t="s">
        <v>773</v>
      </c>
      <c r="E82" s="76" t="s">
        <v>1025</v>
      </c>
      <c r="F82" s="5" t="s">
        <v>2172</v>
      </c>
      <c r="G82" s="76" t="s">
        <v>770</v>
      </c>
      <c r="H82" s="75">
        <v>2019</v>
      </c>
      <c r="I82" s="75" t="s">
        <v>760</v>
      </c>
      <c r="J82" s="151" t="s">
        <v>2260</v>
      </c>
      <c r="K82" s="128" t="s">
        <v>1608</v>
      </c>
    </row>
    <row r="83" spans="4:12" ht="93.75" customHeight="1">
      <c r="D83" s="76" t="s">
        <v>774</v>
      </c>
      <c r="E83" s="76" t="s">
        <v>1026</v>
      </c>
      <c r="F83" s="5" t="s">
        <v>2172</v>
      </c>
      <c r="G83" s="76" t="s">
        <v>775</v>
      </c>
      <c r="H83" s="75">
        <v>2019</v>
      </c>
      <c r="I83" s="76" t="s">
        <v>776</v>
      </c>
      <c r="J83" s="147" t="s">
        <v>2260</v>
      </c>
      <c r="K83" s="128" t="s">
        <v>1609</v>
      </c>
    </row>
    <row r="84" spans="4:12" ht="66" customHeight="1">
      <c r="D84" s="76" t="s">
        <v>1610</v>
      </c>
      <c r="E84" s="76" t="s">
        <v>1027</v>
      </c>
      <c r="F84" s="5" t="s">
        <v>2172</v>
      </c>
      <c r="G84" s="76" t="s">
        <v>1611</v>
      </c>
      <c r="H84" s="75">
        <v>2019</v>
      </c>
      <c r="I84" s="76" t="s">
        <v>764</v>
      </c>
      <c r="J84" s="147" t="s">
        <v>2260</v>
      </c>
      <c r="K84" s="128" t="s">
        <v>1612</v>
      </c>
    </row>
    <row r="85" spans="4:12" ht="57.75" customHeight="1">
      <c r="D85" s="76" t="s">
        <v>777</v>
      </c>
      <c r="E85" s="76" t="s">
        <v>1029</v>
      </c>
      <c r="F85" s="5" t="s">
        <v>2172</v>
      </c>
      <c r="G85" s="76" t="s">
        <v>778</v>
      </c>
      <c r="H85" s="75">
        <v>2019</v>
      </c>
      <c r="I85" s="76" t="s">
        <v>776</v>
      </c>
      <c r="J85" s="147" t="s">
        <v>2260</v>
      </c>
      <c r="K85" s="128" t="s">
        <v>1616</v>
      </c>
    </row>
    <row r="86" spans="4:12" ht="53.25" customHeight="1">
      <c r="D86" s="11" t="s">
        <v>6</v>
      </c>
      <c r="E86" s="49" t="s">
        <v>7</v>
      </c>
      <c r="F86" s="5" t="s">
        <v>2173</v>
      </c>
      <c r="G86" s="49" t="s">
        <v>8</v>
      </c>
      <c r="H86" s="49">
        <v>2019</v>
      </c>
      <c r="I86" s="49" t="s">
        <v>9</v>
      </c>
      <c r="J86" s="147" t="s">
        <v>2260</v>
      </c>
      <c r="K86" s="128" t="s">
        <v>10</v>
      </c>
    </row>
    <row r="87" spans="4:12" ht="60.75" customHeight="1">
      <c r="D87" s="11" t="s">
        <v>20</v>
      </c>
      <c r="E87" s="49" t="s">
        <v>21</v>
      </c>
      <c r="F87" s="5" t="s">
        <v>2173</v>
      </c>
      <c r="G87" s="49" t="s">
        <v>22</v>
      </c>
      <c r="H87" s="49">
        <v>2019</v>
      </c>
      <c r="I87" s="50" t="s">
        <v>23</v>
      </c>
      <c r="J87" s="154" t="s">
        <v>2260</v>
      </c>
      <c r="K87" s="128" t="s">
        <v>24</v>
      </c>
    </row>
    <row r="88" spans="4:12" ht="93" customHeight="1">
      <c r="D88" s="11" t="s">
        <v>25</v>
      </c>
      <c r="E88" s="2" t="s">
        <v>21</v>
      </c>
      <c r="F88" s="5" t="s">
        <v>2173</v>
      </c>
      <c r="G88" s="2" t="s">
        <v>22</v>
      </c>
      <c r="H88" s="2">
        <v>2019</v>
      </c>
      <c r="I88" s="2" t="s">
        <v>23</v>
      </c>
      <c r="J88" s="147" t="s">
        <v>2260</v>
      </c>
      <c r="K88" s="128" t="s">
        <v>26</v>
      </c>
    </row>
    <row r="89" spans="4:12" ht="114.75" customHeight="1">
      <c r="D89" s="122" t="s">
        <v>2138</v>
      </c>
      <c r="E89" s="63" t="s">
        <v>2139</v>
      </c>
      <c r="F89" s="5" t="s">
        <v>2174</v>
      </c>
      <c r="G89" s="140" t="s">
        <v>2141</v>
      </c>
      <c r="H89" s="121">
        <v>2020</v>
      </c>
      <c r="I89" s="11" t="s">
        <v>2146</v>
      </c>
      <c r="J89" s="171" t="s">
        <v>2186</v>
      </c>
      <c r="K89" s="128" t="s">
        <v>2140</v>
      </c>
      <c r="L89" s="15"/>
    </row>
    <row r="90" spans="4:12" ht="114.75" customHeight="1">
      <c r="D90" s="122" t="s">
        <v>2143</v>
      </c>
      <c r="E90" s="63" t="s">
        <v>2144</v>
      </c>
      <c r="F90" s="5" t="s">
        <v>2174</v>
      </c>
      <c r="G90" s="140" t="s">
        <v>2145</v>
      </c>
      <c r="H90" s="121">
        <v>2020</v>
      </c>
      <c r="I90" s="11">
        <v>21582440</v>
      </c>
      <c r="J90" s="171" t="s">
        <v>2187</v>
      </c>
      <c r="K90" s="128" t="s">
        <v>2142</v>
      </c>
      <c r="L90" s="15"/>
    </row>
    <row r="91" spans="4:12" ht="73.5" customHeight="1">
      <c r="D91" s="74" t="s">
        <v>1837</v>
      </c>
      <c r="E91" s="63" t="s">
        <v>1838</v>
      </c>
      <c r="F91" s="5" t="s">
        <v>2174</v>
      </c>
      <c r="G91" s="140" t="s">
        <v>1839</v>
      </c>
      <c r="H91" s="73">
        <v>2020</v>
      </c>
      <c r="I91" s="139" t="s">
        <v>1840</v>
      </c>
      <c r="J91" s="175" t="s">
        <v>2188</v>
      </c>
      <c r="K91" s="128" t="s">
        <v>1841</v>
      </c>
      <c r="L91" s="15"/>
    </row>
    <row r="92" spans="4:12" ht="66" customHeight="1">
      <c r="D92" s="74" t="s">
        <v>1832</v>
      </c>
      <c r="E92" s="63" t="s">
        <v>1833</v>
      </c>
      <c r="F92" s="5" t="s">
        <v>2174</v>
      </c>
      <c r="G92" s="183" t="s">
        <v>1834</v>
      </c>
      <c r="H92" s="73">
        <v>2020</v>
      </c>
      <c r="I92" s="139" t="s">
        <v>1835</v>
      </c>
      <c r="J92" s="147" t="s">
        <v>2260</v>
      </c>
      <c r="K92" s="128" t="s">
        <v>1836</v>
      </c>
      <c r="L92" s="15"/>
    </row>
    <row r="93" spans="4:12" ht="63" customHeight="1">
      <c r="D93" s="11" t="s">
        <v>1170</v>
      </c>
      <c r="E93" s="11" t="s">
        <v>1169</v>
      </c>
      <c r="F93" s="5" t="s">
        <v>2174</v>
      </c>
      <c r="G93" s="11" t="s">
        <v>1171</v>
      </c>
      <c r="H93" s="11">
        <v>2020</v>
      </c>
      <c r="I93" s="11" t="s">
        <v>1172</v>
      </c>
      <c r="J93" s="11" t="s">
        <v>2260</v>
      </c>
      <c r="K93" s="128" t="s">
        <v>1723</v>
      </c>
      <c r="L93" s="16"/>
    </row>
    <row r="94" spans="4:12" ht="58.5" customHeight="1">
      <c r="D94" s="88" t="s">
        <v>1561</v>
      </c>
      <c r="E94" s="88" t="s">
        <v>1562</v>
      </c>
      <c r="F94" s="5" t="s">
        <v>2174</v>
      </c>
      <c r="G94" s="139" t="s">
        <v>217</v>
      </c>
      <c r="H94" s="88">
        <v>2019</v>
      </c>
      <c r="I94" s="139" t="s">
        <v>218</v>
      </c>
      <c r="J94" s="173" t="s">
        <v>2262</v>
      </c>
      <c r="K94" s="128" t="s">
        <v>2040</v>
      </c>
      <c r="L94" s="16"/>
    </row>
    <row r="95" spans="4:12" ht="74.25" customHeight="1">
      <c r="D95" s="88" t="s">
        <v>1558</v>
      </c>
      <c r="E95" s="88" t="s">
        <v>1559</v>
      </c>
      <c r="F95" s="5" t="s">
        <v>2174</v>
      </c>
      <c r="G95" s="139" t="s">
        <v>217</v>
      </c>
      <c r="H95" s="88">
        <v>2019</v>
      </c>
      <c r="I95" s="88" t="s">
        <v>1560</v>
      </c>
      <c r="J95" s="173" t="s">
        <v>2262</v>
      </c>
      <c r="K95" s="128" t="s">
        <v>2061</v>
      </c>
    </row>
    <row r="96" spans="4:12" ht="114" customHeight="1">
      <c r="D96" s="2" t="s">
        <v>320</v>
      </c>
      <c r="E96" s="2" t="s">
        <v>321</v>
      </c>
      <c r="F96" s="5" t="s">
        <v>2174</v>
      </c>
      <c r="G96" s="139" t="s">
        <v>322</v>
      </c>
      <c r="H96" s="2">
        <v>2019</v>
      </c>
      <c r="I96" s="62" t="s">
        <v>1784</v>
      </c>
      <c r="J96" s="171" t="s">
        <v>2189</v>
      </c>
      <c r="K96" s="128" t="s">
        <v>980</v>
      </c>
    </row>
    <row r="97" spans="4:11" ht="70.5" customHeight="1">
      <c r="D97" s="2" t="s">
        <v>323</v>
      </c>
      <c r="E97" s="2" t="s">
        <v>324</v>
      </c>
      <c r="F97" s="5" t="s">
        <v>2174</v>
      </c>
      <c r="G97" s="174" t="s">
        <v>325</v>
      </c>
      <c r="H97" s="2">
        <v>2019</v>
      </c>
      <c r="I97" s="139" t="s">
        <v>326</v>
      </c>
      <c r="J97" s="173" t="s">
        <v>2262</v>
      </c>
      <c r="K97" s="128" t="s">
        <v>981</v>
      </c>
    </row>
    <row r="98" spans="4:11" ht="94.5">
      <c r="D98" s="2" t="s">
        <v>327</v>
      </c>
      <c r="E98" s="2" t="s">
        <v>328</v>
      </c>
      <c r="F98" s="5" t="s">
        <v>2174</v>
      </c>
      <c r="G98" s="139" t="s">
        <v>329</v>
      </c>
      <c r="H98" s="2">
        <v>2019</v>
      </c>
      <c r="I98" s="2" t="s">
        <v>330</v>
      </c>
      <c r="J98" s="171" t="s">
        <v>2190</v>
      </c>
      <c r="K98" s="128" t="s">
        <v>982</v>
      </c>
    </row>
    <row r="99" spans="4:11" ht="63">
      <c r="D99" s="2" t="s">
        <v>331</v>
      </c>
      <c r="E99" s="58" t="s">
        <v>1769</v>
      </c>
      <c r="F99" s="5" t="s">
        <v>2174</v>
      </c>
      <c r="G99" s="174" t="s">
        <v>332</v>
      </c>
      <c r="H99" s="2">
        <v>2019</v>
      </c>
      <c r="I99" s="139" t="s">
        <v>333</v>
      </c>
      <c r="J99" s="147" t="s">
        <v>2260</v>
      </c>
      <c r="K99" s="128" t="s">
        <v>983</v>
      </c>
    </row>
    <row r="100" spans="4:11" ht="94.5">
      <c r="D100" s="2" t="s">
        <v>334</v>
      </c>
      <c r="E100" s="2" t="s">
        <v>335</v>
      </c>
      <c r="F100" s="5" t="s">
        <v>2174</v>
      </c>
      <c r="G100" s="139" t="s">
        <v>336</v>
      </c>
      <c r="H100" s="2">
        <v>2019</v>
      </c>
      <c r="I100" s="2" t="s">
        <v>337</v>
      </c>
      <c r="J100" s="182" t="s">
        <v>2191</v>
      </c>
      <c r="K100" s="128" t="s">
        <v>984</v>
      </c>
    </row>
    <row r="101" spans="4:11" ht="94.5" customHeight="1">
      <c r="D101" s="2" t="s">
        <v>338</v>
      </c>
      <c r="E101" s="34" t="s">
        <v>1173</v>
      </c>
      <c r="F101" s="5" t="s">
        <v>2174</v>
      </c>
      <c r="G101" s="139" t="s">
        <v>339</v>
      </c>
      <c r="H101" s="2">
        <v>2019</v>
      </c>
      <c r="I101" s="73" t="s">
        <v>1857</v>
      </c>
      <c r="J101" s="182" t="s">
        <v>2192</v>
      </c>
      <c r="K101" s="128" t="s">
        <v>985</v>
      </c>
    </row>
    <row r="102" spans="4:11" ht="64.5" customHeight="1">
      <c r="D102" s="52" t="s">
        <v>1722</v>
      </c>
      <c r="E102" s="2" t="s">
        <v>340</v>
      </c>
      <c r="F102" s="5" t="s">
        <v>2174</v>
      </c>
      <c r="G102" s="139" t="s">
        <v>325</v>
      </c>
      <c r="H102" s="2">
        <v>2019</v>
      </c>
      <c r="I102" s="2" t="s">
        <v>326</v>
      </c>
      <c r="J102" s="173" t="s">
        <v>2262</v>
      </c>
      <c r="K102" s="128" t="s">
        <v>986</v>
      </c>
    </row>
    <row r="103" spans="4:11" ht="63" customHeight="1">
      <c r="D103" s="2" t="s">
        <v>341</v>
      </c>
      <c r="E103" s="2" t="s">
        <v>342</v>
      </c>
      <c r="F103" s="5" t="s">
        <v>2174</v>
      </c>
      <c r="G103" s="2" t="s">
        <v>325</v>
      </c>
      <c r="H103" s="2">
        <v>2019</v>
      </c>
      <c r="I103" s="2" t="s">
        <v>326</v>
      </c>
      <c r="J103" s="173" t="s">
        <v>2262</v>
      </c>
      <c r="K103" s="128" t="s">
        <v>987</v>
      </c>
    </row>
    <row r="104" spans="4:11" ht="64.5" customHeight="1">
      <c r="D104" s="2" t="s">
        <v>343</v>
      </c>
      <c r="E104" s="2" t="s">
        <v>344</v>
      </c>
      <c r="F104" s="5" t="s">
        <v>2174</v>
      </c>
      <c r="G104" s="2" t="s">
        <v>325</v>
      </c>
      <c r="H104" s="2">
        <v>2019</v>
      </c>
      <c r="I104" s="2" t="s">
        <v>326</v>
      </c>
      <c r="J104" s="173" t="s">
        <v>2262</v>
      </c>
      <c r="K104" s="128" t="s">
        <v>988</v>
      </c>
    </row>
    <row r="105" spans="4:11" ht="149.25" customHeight="1">
      <c r="D105" s="11" t="s">
        <v>2105</v>
      </c>
      <c r="E105" s="11" t="s">
        <v>2108</v>
      </c>
      <c r="F105" s="5" t="s">
        <v>2175</v>
      </c>
      <c r="G105" s="11" t="s">
        <v>2106</v>
      </c>
      <c r="H105" s="11">
        <v>2019</v>
      </c>
      <c r="I105" s="11" t="s">
        <v>2107</v>
      </c>
      <c r="J105" s="11" t="s">
        <v>2260</v>
      </c>
      <c r="K105" s="128" t="s">
        <v>2152</v>
      </c>
    </row>
    <row r="106" spans="4:11" ht="120.75" customHeight="1">
      <c r="D106" s="53" t="s">
        <v>1724</v>
      </c>
      <c r="E106" s="53" t="s">
        <v>1206</v>
      </c>
      <c r="F106" s="5" t="s">
        <v>2175</v>
      </c>
      <c r="G106" s="53" t="s">
        <v>1725</v>
      </c>
      <c r="H106" s="54">
        <v>2019</v>
      </c>
      <c r="I106" s="53" t="s">
        <v>1726</v>
      </c>
      <c r="J106" s="128" t="s">
        <v>2253</v>
      </c>
      <c r="K106" s="128" t="s">
        <v>1727</v>
      </c>
    </row>
    <row r="107" spans="4:11" ht="91.5" customHeight="1">
      <c r="D107" s="53" t="s">
        <v>2254</v>
      </c>
      <c r="E107" s="53" t="s">
        <v>1206</v>
      </c>
      <c r="F107" s="5" t="s">
        <v>2175</v>
      </c>
      <c r="G107" s="53" t="s">
        <v>1728</v>
      </c>
      <c r="H107" s="54">
        <v>2019</v>
      </c>
      <c r="I107" s="53" t="s">
        <v>1729</v>
      </c>
      <c r="J107" s="128" t="s">
        <v>2253</v>
      </c>
      <c r="K107" s="128" t="s">
        <v>1730</v>
      </c>
    </row>
    <row r="108" spans="4:11" ht="108.75" customHeight="1">
      <c r="D108" s="11" t="s">
        <v>1205</v>
      </c>
      <c r="E108" s="11" t="s">
        <v>1206</v>
      </c>
      <c r="F108" s="5" t="s">
        <v>2175</v>
      </c>
      <c r="G108" s="11" t="s">
        <v>1207</v>
      </c>
      <c r="H108" s="55">
        <v>2019</v>
      </c>
      <c r="I108" s="11" t="s">
        <v>2102</v>
      </c>
      <c r="J108" s="128" t="s">
        <v>2255</v>
      </c>
      <c r="K108" s="128" t="s">
        <v>2103</v>
      </c>
    </row>
    <row r="109" spans="4:11" ht="94.5">
      <c r="D109" s="42" t="s">
        <v>1374</v>
      </c>
      <c r="E109" s="39" t="s">
        <v>1375</v>
      </c>
      <c r="F109" s="5" t="s">
        <v>1058</v>
      </c>
      <c r="G109" s="39" t="s">
        <v>1376</v>
      </c>
      <c r="H109" s="39">
        <v>2020</v>
      </c>
      <c r="I109" s="145" t="s">
        <v>2233</v>
      </c>
      <c r="J109" s="128" t="s">
        <v>2234</v>
      </c>
      <c r="K109" s="128" t="s">
        <v>1377</v>
      </c>
    </row>
    <row r="110" spans="4:11" ht="47.25">
      <c r="D110" s="73" t="s">
        <v>219</v>
      </c>
      <c r="E110" s="2" t="s">
        <v>213</v>
      </c>
      <c r="F110" s="5" t="s">
        <v>1058</v>
      </c>
      <c r="G110" s="2" t="s">
        <v>220</v>
      </c>
      <c r="H110" s="3">
        <v>2019</v>
      </c>
      <c r="I110" s="145" t="s">
        <v>221</v>
      </c>
      <c r="J110" s="182" t="s">
        <v>2260</v>
      </c>
      <c r="K110" s="128" t="s">
        <v>1862</v>
      </c>
    </row>
    <row r="111" spans="4:11" ht="47.25">
      <c r="D111" s="18" t="s">
        <v>222</v>
      </c>
      <c r="E111" s="2" t="s">
        <v>213</v>
      </c>
      <c r="F111" s="5" t="s">
        <v>1058</v>
      </c>
      <c r="G111" s="2" t="s">
        <v>217</v>
      </c>
      <c r="H111" s="3">
        <v>2019</v>
      </c>
      <c r="I111" s="145" t="s">
        <v>218</v>
      </c>
      <c r="J111" s="182" t="s">
        <v>2262</v>
      </c>
      <c r="K111" s="128" t="s">
        <v>1378</v>
      </c>
    </row>
    <row r="112" spans="4:11" ht="47.25">
      <c r="D112" s="18" t="s">
        <v>231</v>
      </c>
      <c r="E112" s="2" t="s">
        <v>232</v>
      </c>
      <c r="F112" s="5" t="s">
        <v>1058</v>
      </c>
      <c r="G112" s="174" t="s">
        <v>233</v>
      </c>
      <c r="H112" s="3">
        <v>2019</v>
      </c>
      <c r="I112" s="145" t="s">
        <v>2237</v>
      </c>
      <c r="J112" s="147" t="s">
        <v>2260</v>
      </c>
      <c r="K112" s="128" t="s">
        <v>1863</v>
      </c>
    </row>
    <row r="113" spans="4:11" ht="94.5">
      <c r="D113" s="18" t="s">
        <v>306</v>
      </c>
      <c r="E113" s="2" t="s">
        <v>301</v>
      </c>
      <c r="F113" s="5" t="s">
        <v>1058</v>
      </c>
      <c r="G113" s="2" t="s">
        <v>302</v>
      </c>
      <c r="H113" s="3">
        <v>2019</v>
      </c>
      <c r="I113" s="145" t="s">
        <v>303</v>
      </c>
      <c r="J113" s="128" t="s">
        <v>2235</v>
      </c>
      <c r="K113" s="128" t="s">
        <v>1380</v>
      </c>
    </row>
    <row r="114" spans="4:11" ht="81" customHeight="1">
      <c r="D114" s="18" t="s">
        <v>307</v>
      </c>
      <c r="E114" s="2" t="s">
        <v>308</v>
      </c>
      <c r="F114" s="5" t="s">
        <v>1058</v>
      </c>
      <c r="G114" s="2" t="s">
        <v>309</v>
      </c>
      <c r="H114" s="3">
        <v>2019</v>
      </c>
      <c r="I114" s="145" t="s">
        <v>310</v>
      </c>
      <c r="J114" s="128" t="s">
        <v>2236</v>
      </c>
      <c r="K114" s="128" t="s">
        <v>1379</v>
      </c>
    </row>
    <row r="115" spans="4:11" ht="18.75">
      <c r="D115" s="197" t="s">
        <v>1099</v>
      </c>
      <c r="E115" s="198"/>
      <c r="F115" s="198"/>
      <c r="G115" s="198"/>
      <c r="H115" s="198"/>
      <c r="I115" s="198"/>
      <c r="J115" s="198"/>
      <c r="K115" s="198"/>
    </row>
    <row r="116" spans="4:11" ht="63">
      <c r="D116" s="2" t="s">
        <v>1010</v>
      </c>
      <c r="E116" s="2" t="s">
        <v>1011</v>
      </c>
      <c r="F116" s="5" t="s">
        <v>2176</v>
      </c>
      <c r="G116" s="174" t="s">
        <v>1012</v>
      </c>
      <c r="H116" s="59">
        <v>2018</v>
      </c>
      <c r="I116" s="62" t="s">
        <v>1059</v>
      </c>
      <c r="J116" s="147" t="s">
        <v>2260</v>
      </c>
      <c r="K116" s="60" t="s">
        <v>1016</v>
      </c>
    </row>
    <row r="117" spans="4:11" ht="31.5" customHeight="1">
      <c r="D117" s="2" t="s">
        <v>1013</v>
      </c>
      <c r="E117" s="2" t="s">
        <v>1011</v>
      </c>
      <c r="F117" s="5" t="s">
        <v>2176</v>
      </c>
      <c r="G117" s="2" t="s">
        <v>1012</v>
      </c>
      <c r="H117" s="59">
        <v>2018</v>
      </c>
      <c r="I117" s="62" t="s">
        <v>1060</v>
      </c>
      <c r="J117" s="147" t="s">
        <v>2260</v>
      </c>
      <c r="K117" s="128" t="s">
        <v>1015</v>
      </c>
    </row>
    <row r="118" spans="4:11" ht="63">
      <c r="D118" s="125" t="s">
        <v>1455</v>
      </c>
      <c r="E118" s="47" t="s">
        <v>591</v>
      </c>
      <c r="F118" s="5" t="s">
        <v>2177</v>
      </c>
      <c r="G118" s="47" t="s">
        <v>620</v>
      </c>
      <c r="H118" s="47">
        <v>2018</v>
      </c>
      <c r="I118" s="161" t="s">
        <v>1456</v>
      </c>
      <c r="J118" s="161" t="s">
        <v>2260</v>
      </c>
      <c r="K118" s="128" t="s">
        <v>1457</v>
      </c>
    </row>
    <row r="119" spans="4:11" ht="63">
      <c r="D119" s="5" t="s">
        <v>1477</v>
      </c>
      <c r="E119" s="30" t="s">
        <v>591</v>
      </c>
      <c r="F119" s="5" t="s">
        <v>2177</v>
      </c>
      <c r="G119" s="30" t="s">
        <v>1478</v>
      </c>
      <c r="H119" s="30">
        <v>2018</v>
      </c>
      <c r="I119" s="158" t="s">
        <v>619</v>
      </c>
      <c r="J119" s="158" t="s">
        <v>2260</v>
      </c>
      <c r="K119" s="128" t="s">
        <v>1479</v>
      </c>
    </row>
    <row r="120" spans="4:11" ht="47.25">
      <c r="D120" s="5" t="s">
        <v>1480</v>
      </c>
      <c r="E120" s="30" t="s">
        <v>591</v>
      </c>
      <c r="F120" s="5" t="s">
        <v>2177</v>
      </c>
      <c r="G120" s="30" t="s">
        <v>1481</v>
      </c>
      <c r="H120" s="30">
        <v>2018</v>
      </c>
      <c r="I120" s="158" t="s">
        <v>249</v>
      </c>
      <c r="J120" s="158" t="s">
        <v>2260</v>
      </c>
      <c r="K120" s="128" t="s">
        <v>1482</v>
      </c>
    </row>
    <row r="121" spans="4:11" ht="47.25">
      <c r="D121" s="43" t="s">
        <v>1469</v>
      </c>
      <c r="E121" s="30" t="s">
        <v>591</v>
      </c>
      <c r="F121" s="5" t="s">
        <v>2177</v>
      </c>
      <c r="G121" s="30" t="s">
        <v>617</v>
      </c>
      <c r="H121" s="43">
        <v>2018</v>
      </c>
      <c r="I121" s="158" t="s">
        <v>618</v>
      </c>
      <c r="J121" s="182" t="s">
        <v>2262</v>
      </c>
      <c r="K121" s="128" t="s">
        <v>1470</v>
      </c>
    </row>
    <row r="122" spans="4:11" ht="47.25">
      <c r="D122" s="43" t="s">
        <v>1471</v>
      </c>
      <c r="E122" s="30" t="s">
        <v>591</v>
      </c>
      <c r="F122" s="5" t="s">
        <v>2177</v>
      </c>
      <c r="G122" s="30" t="s">
        <v>1472</v>
      </c>
      <c r="H122" s="30">
        <v>2018</v>
      </c>
      <c r="I122" s="158" t="s">
        <v>1764</v>
      </c>
      <c r="J122" s="182" t="s">
        <v>2262</v>
      </c>
      <c r="K122" s="128" t="s">
        <v>1473</v>
      </c>
    </row>
    <row r="123" spans="4:11" ht="73.5" customHeight="1">
      <c r="D123" s="66" t="s">
        <v>614</v>
      </c>
      <c r="E123" s="67" t="s">
        <v>591</v>
      </c>
      <c r="F123" s="5" t="s">
        <v>2177</v>
      </c>
      <c r="G123" s="67" t="s">
        <v>615</v>
      </c>
      <c r="H123" s="67">
        <v>2018</v>
      </c>
      <c r="I123" s="163" t="s">
        <v>616</v>
      </c>
      <c r="J123" s="128" t="s">
        <v>2226</v>
      </c>
      <c r="K123" s="128" t="s">
        <v>1846</v>
      </c>
    </row>
    <row r="124" spans="4:11" ht="100.5" customHeight="1">
      <c r="D124" s="68" t="s">
        <v>621</v>
      </c>
      <c r="E124" s="68" t="s">
        <v>622</v>
      </c>
      <c r="F124" s="5" t="s">
        <v>2177</v>
      </c>
      <c r="G124" s="68" t="s">
        <v>623</v>
      </c>
      <c r="H124" s="69">
        <v>2018</v>
      </c>
      <c r="I124" s="164" t="s">
        <v>624</v>
      </c>
      <c r="J124" s="128" t="s">
        <v>2227</v>
      </c>
      <c r="K124" s="128" t="s">
        <v>1847</v>
      </c>
    </row>
    <row r="125" spans="4:11" ht="47.25">
      <c r="D125" s="30" t="s">
        <v>1484</v>
      </c>
      <c r="E125" s="30" t="s">
        <v>1485</v>
      </c>
      <c r="F125" s="5" t="s">
        <v>2177</v>
      </c>
      <c r="G125" s="30" t="s">
        <v>1486</v>
      </c>
      <c r="H125" s="30">
        <v>2018</v>
      </c>
      <c r="I125" s="165" t="s">
        <v>1765</v>
      </c>
      <c r="J125" s="182" t="s">
        <v>2260</v>
      </c>
      <c r="K125" s="128" t="s">
        <v>1487</v>
      </c>
    </row>
    <row r="126" spans="4:11" ht="94.5">
      <c r="D126" s="30" t="s">
        <v>667</v>
      </c>
      <c r="E126" s="30" t="s">
        <v>668</v>
      </c>
      <c r="F126" s="5" t="s">
        <v>2177</v>
      </c>
      <c r="G126" s="30" t="s">
        <v>669</v>
      </c>
      <c r="H126" s="30">
        <v>2018</v>
      </c>
      <c r="I126" s="158" t="s">
        <v>670</v>
      </c>
      <c r="J126" s="128" t="s">
        <v>2228</v>
      </c>
      <c r="K126" s="128" t="s">
        <v>1483</v>
      </c>
    </row>
    <row r="127" spans="4:11" ht="47.25">
      <c r="D127" s="30" t="s">
        <v>734</v>
      </c>
      <c r="E127" s="30" t="s">
        <v>735</v>
      </c>
      <c r="F127" s="5" t="s">
        <v>2177</v>
      </c>
      <c r="G127" s="30" t="s">
        <v>736</v>
      </c>
      <c r="H127" s="30">
        <v>2018</v>
      </c>
      <c r="I127" s="158" t="s">
        <v>619</v>
      </c>
      <c r="J127" s="158" t="s">
        <v>2260</v>
      </c>
      <c r="K127" s="128" t="s">
        <v>1488</v>
      </c>
    </row>
    <row r="128" spans="4:11" ht="126">
      <c r="D128" s="5" t="s">
        <v>1282</v>
      </c>
      <c r="E128" s="5" t="s">
        <v>1283</v>
      </c>
      <c r="F128" s="5" t="s">
        <v>2170</v>
      </c>
      <c r="G128" s="5" t="s">
        <v>1284</v>
      </c>
      <c r="H128" s="12">
        <v>2018</v>
      </c>
      <c r="I128" s="144" t="s">
        <v>1285</v>
      </c>
      <c r="J128" s="156" t="s">
        <v>2211</v>
      </c>
      <c r="K128" s="128" t="s">
        <v>1286</v>
      </c>
    </row>
    <row r="129" spans="4:11" ht="78.75">
      <c r="D129" s="5" t="s">
        <v>1287</v>
      </c>
      <c r="E129" s="5" t="s">
        <v>1288</v>
      </c>
      <c r="F129" s="5" t="s">
        <v>2170</v>
      </c>
      <c r="G129" s="5" t="s">
        <v>1289</v>
      </c>
      <c r="H129" s="12">
        <v>2018</v>
      </c>
      <c r="I129" s="144" t="s">
        <v>1290</v>
      </c>
      <c r="J129" s="156" t="s">
        <v>2211</v>
      </c>
      <c r="K129" s="128" t="s">
        <v>1291</v>
      </c>
    </row>
    <row r="130" spans="4:11" ht="63">
      <c r="D130" s="5" t="s">
        <v>1292</v>
      </c>
      <c r="E130" s="5" t="s">
        <v>1293</v>
      </c>
      <c r="F130" s="5" t="s">
        <v>2170</v>
      </c>
      <c r="G130" s="5" t="s">
        <v>1294</v>
      </c>
      <c r="H130" s="12">
        <v>2018</v>
      </c>
      <c r="I130" s="144" t="s">
        <v>1295</v>
      </c>
      <c r="J130" s="158" t="s">
        <v>2262</v>
      </c>
      <c r="K130" s="128" t="s">
        <v>1296</v>
      </c>
    </row>
    <row r="131" spans="4:11" ht="89.25" customHeight="1">
      <c r="D131" s="5" t="s">
        <v>1297</v>
      </c>
      <c r="E131" s="5" t="s">
        <v>1298</v>
      </c>
      <c r="F131" s="5" t="s">
        <v>2170</v>
      </c>
      <c r="G131" s="5" t="s">
        <v>1299</v>
      </c>
      <c r="H131" s="12">
        <v>2018</v>
      </c>
      <c r="I131" s="144" t="s">
        <v>2212</v>
      </c>
      <c r="J131" s="156" t="s">
        <v>2213</v>
      </c>
      <c r="K131" s="128" t="s">
        <v>1300</v>
      </c>
    </row>
    <row r="132" spans="4:11" ht="113.25" customHeight="1">
      <c r="D132" s="5" t="s">
        <v>1301</v>
      </c>
      <c r="E132" s="5" t="s">
        <v>1302</v>
      </c>
      <c r="F132" s="5" t="s">
        <v>2170</v>
      </c>
      <c r="G132" s="5" t="s">
        <v>1303</v>
      </c>
      <c r="H132" s="12">
        <v>2019</v>
      </c>
      <c r="I132" s="144" t="s">
        <v>630</v>
      </c>
      <c r="J132" s="156" t="s">
        <v>2214</v>
      </c>
      <c r="K132" s="128" t="s">
        <v>1304</v>
      </c>
    </row>
    <row r="133" spans="4:11" ht="63">
      <c r="D133" s="5" t="s">
        <v>1305</v>
      </c>
      <c r="E133" s="5" t="s">
        <v>1306</v>
      </c>
      <c r="F133" s="5" t="s">
        <v>2170</v>
      </c>
      <c r="G133" s="5" t="s">
        <v>1307</v>
      </c>
      <c r="H133" s="12">
        <v>2019</v>
      </c>
      <c r="I133" s="144" t="s">
        <v>1308</v>
      </c>
      <c r="J133" s="182" t="s">
        <v>2215</v>
      </c>
      <c r="K133" s="128" t="s">
        <v>1309</v>
      </c>
    </row>
    <row r="134" spans="4:11" ht="94.5">
      <c r="D134" s="5" t="s">
        <v>1310</v>
      </c>
      <c r="E134" s="5" t="s">
        <v>1311</v>
      </c>
      <c r="F134" s="5" t="s">
        <v>2170</v>
      </c>
      <c r="G134" s="5" t="s">
        <v>1307</v>
      </c>
      <c r="H134" s="12">
        <v>2018</v>
      </c>
      <c r="I134" s="144" t="s">
        <v>1308</v>
      </c>
      <c r="J134" s="182" t="s">
        <v>2215</v>
      </c>
      <c r="K134" s="128" t="s">
        <v>1312</v>
      </c>
    </row>
    <row r="135" spans="4:11" ht="47.25">
      <c r="D135" s="2" t="s">
        <v>399</v>
      </c>
      <c r="E135" s="2" t="s">
        <v>1062</v>
      </c>
      <c r="F135" s="5" t="s">
        <v>2171</v>
      </c>
      <c r="G135" s="2" t="s">
        <v>400</v>
      </c>
      <c r="H135" s="2">
        <v>2018</v>
      </c>
      <c r="I135" s="145" t="s">
        <v>218</v>
      </c>
      <c r="J135" s="182" t="s">
        <v>2262</v>
      </c>
      <c r="K135" s="128" t="s">
        <v>401</v>
      </c>
    </row>
    <row r="136" spans="4:11" ht="63">
      <c r="D136" s="11" t="s">
        <v>405</v>
      </c>
      <c r="E136" s="2" t="s">
        <v>1063</v>
      </c>
      <c r="F136" s="5" t="s">
        <v>2171</v>
      </c>
      <c r="G136" s="2" t="s">
        <v>400</v>
      </c>
      <c r="H136" s="2">
        <v>2018</v>
      </c>
      <c r="I136" s="145" t="s">
        <v>218</v>
      </c>
      <c r="J136" s="182" t="s">
        <v>2262</v>
      </c>
      <c r="K136" s="128" t="s">
        <v>1884</v>
      </c>
    </row>
    <row r="137" spans="4:11" ht="47.25">
      <c r="D137" s="2" t="s">
        <v>406</v>
      </c>
      <c r="E137" s="2" t="s">
        <v>1064</v>
      </c>
      <c r="F137" s="5" t="s">
        <v>2171</v>
      </c>
      <c r="G137" s="2" t="s">
        <v>400</v>
      </c>
      <c r="H137" s="2">
        <v>2018</v>
      </c>
      <c r="I137" s="145" t="s">
        <v>218</v>
      </c>
      <c r="J137" s="182" t="s">
        <v>2262</v>
      </c>
      <c r="K137" s="128" t="s">
        <v>407</v>
      </c>
    </row>
    <row r="138" spans="4:11" ht="63">
      <c r="D138" s="2" t="s">
        <v>408</v>
      </c>
      <c r="E138" s="2" t="s">
        <v>1065</v>
      </c>
      <c r="F138" s="5" t="s">
        <v>2171</v>
      </c>
      <c r="G138" s="2" t="s">
        <v>400</v>
      </c>
      <c r="H138" s="2">
        <v>2018</v>
      </c>
      <c r="I138" s="145" t="s">
        <v>218</v>
      </c>
      <c r="J138" s="182" t="s">
        <v>2262</v>
      </c>
      <c r="K138" s="128" t="s">
        <v>1885</v>
      </c>
    </row>
    <row r="139" spans="4:11" ht="63">
      <c r="D139" s="2" t="s">
        <v>409</v>
      </c>
      <c r="E139" s="2" t="s">
        <v>1066</v>
      </c>
      <c r="F139" s="5" t="s">
        <v>2171</v>
      </c>
      <c r="G139" s="2" t="s">
        <v>400</v>
      </c>
      <c r="H139" s="2">
        <v>2018</v>
      </c>
      <c r="I139" s="145" t="s">
        <v>218</v>
      </c>
      <c r="J139" s="182" t="s">
        <v>2262</v>
      </c>
      <c r="K139" s="128" t="s">
        <v>1886</v>
      </c>
    </row>
    <row r="140" spans="4:11" ht="63">
      <c r="D140" s="2" t="s">
        <v>411</v>
      </c>
      <c r="E140" s="2" t="s">
        <v>1067</v>
      </c>
      <c r="F140" s="5" t="s">
        <v>2171</v>
      </c>
      <c r="G140" s="2" t="s">
        <v>400</v>
      </c>
      <c r="H140" s="2">
        <v>2018</v>
      </c>
      <c r="I140" s="145" t="s">
        <v>218</v>
      </c>
      <c r="J140" s="182" t="s">
        <v>2262</v>
      </c>
      <c r="K140" s="128" t="s">
        <v>1888</v>
      </c>
    </row>
    <row r="141" spans="4:11" ht="60" customHeight="1">
      <c r="D141" s="2" t="s">
        <v>403</v>
      </c>
      <c r="E141" s="2" t="s">
        <v>1068</v>
      </c>
      <c r="F141" s="5" t="s">
        <v>2171</v>
      </c>
      <c r="G141" s="2" t="s">
        <v>400</v>
      </c>
      <c r="H141" s="2">
        <v>2018</v>
      </c>
      <c r="I141" s="145" t="s">
        <v>218</v>
      </c>
      <c r="J141" s="182" t="s">
        <v>2262</v>
      </c>
      <c r="K141" s="128" t="s">
        <v>404</v>
      </c>
    </row>
    <row r="142" spans="4:11" ht="63">
      <c r="D142" s="2" t="s">
        <v>414</v>
      </c>
      <c r="E142" s="2" t="s">
        <v>1069</v>
      </c>
      <c r="F142" s="5" t="s">
        <v>2171</v>
      </c>
      <c r="G142" s="2" t="s">
        <v>400</v>
      </c>
      <c r="H142" s="2">
        <v>2018</v>
      </c>
      <c r="I142" s="145" t="s">
        <v>218</v>
      </c>
      <c r="J142" s="182" t="s">
        <v>2262</v>
      </c>
      <c r="K142" s="128" t="s">
        <v>415</v>
      </c>
    </row>
    <row r="143" spans="4:11" ht="31.5">
      <c r="D143" s="2" t="s">
        <v>410</v>
      </c>
      <c r="E143" s="2" t="s">
        <v>1070</v>
      </c>
      <c r="F143" s="5" t="s">
        <v>2171</v>
      </c>
      <c r="G143" s="2" t="s">
        <v>400</v>
      </c>
      <c r="H143" s="2">
        <v>2018</v>
      </c>
      <c r="I143" s="145" t="s">
        <v>218</v>
      </c>
      <c r="J143" s="182" t="s">
        <v>2262</v>
      </c>
      <c r="K143" s="128" t="s">
        <v>1887</v>
      </c>
    </row>
    <row r="144" spans="4:11" ht="47.25">
      <c r="D144" s="20" t="s">
        <v>416</v>
      </c>
      <c r="E144" s="20" t="s">
        <v>1071</v>
      </c>
      <c r="F144" s="5" t="s">
        <v>2171</v>
      </c>
      <c r="G144" s="2" t="s">
        <v>400</v>
      </c>
      <c r="H144" s="2">
        <v>2018</v>
      </c>
      <c r="I144" s="145" t="s">
        <v>218</v>
      </c>
      <c r="J144" s="182" t="s">
        <v>2262</v>
      </c>
      <c r="K144" s="128" t="s">
        <v>1889</v>
      </c>
    </row>
    <row r="145" spans="4:11" ht="47.25">
      <c r="D145" s="2" t="s">
        <v>417</v>
      </c>
      <c r="E145" s="2" t="s">
        <v>1072</v>
      </c>
      <c r="F145" s="5" t="s">
        <v>2171</v>
      </c>
      <c r="G145" s="2" t="s">
        <v>400</v>
      </c>
      <c r="H145" s="2">
        <v>2018</v>
      </c>
      <c r="I145" s="174" t="s">
        <v>218</v>
      </c>
      <c r="J145" s="182" t="s">
        <v>2262</v>
      </c>
      <c r="K145" s="128" t="s">
        <v>440</v>
      </c>
    </row>
    <row r="146" spans="4:11" ht="31.5">
      <c r="D146" s="20" t="s">
        <v>418</v>
      </c>
      <c r="E146" s="2" t="s">
        <v>1073</v>
      </c>
      <c r="F146" s="5" t="s">
        <v>2171</v>
      </c>
      <c r="G146" s="2" t="s">
        <v>400</v>
      </c>
      <c r="H146" s="2">
        <v>2018</v>
      </c>
      <c r="I146" s="145" t="s">
        <v>218</v>
      </c>
      <c r="J146" s="182" t="s">
        <v>2262</v>
      </c>
      <c r="K146" s="128" t="s">
        <v>419</v>
      </c>
    </row>
    <row r="147" spans="4:11" ht="47.25">
      <c r="D147" s="2" t="s">
        <v>422</v>
      </c>
      <c r="E147" s="2" t="s">
        <v>1074</v>
      </c>
      <c r="F147" s="5" t="s">
        <v>2171</v>
      </c>
      <c r="G147" s="2" t="s">
        <v>400</v>
      </c>
      <c r="H147" s="2">
        <v>2018</v>
      </c>
      <c r="I147" s="145" t="s">
        <v>218</v>
      </c>
      <c r="J147" s="182" t="s">
        <v>2262</v>
      </c>
      <c r="K147" s="128" t="s">
        <v>423</v>
      </c>
    </row>
    <row r="148" spans="4:11" ht="47.25">
      <c r="D148" s="2" t="s">
        <v>424</v>
      </c>
      <c r="E148" s="2" t="s">
        <v>1075</v>
      </c>
      <c r="F148" s="5" t="s">
        <v>2171</v>
      </c>
      <c r="G148" s="2" t="s">
        <v>400</v>
      </c>
      <c r="H148" s="2">
        <v>2018</v>
      </c>
      <c r="I148" s="145" t="s">
        <v>218</v>
      </c>
      <c r="J148" s="182" t="s">
        <v>2262</v>
      </c>
      <c r="K148" s="128" t="s">
        <v>1890</v>
      </c>
    </row>
    <row r="149" spans="4:11" ht="47.25">
      <c r="D149" s="2" t="s">
        <v>425</v>
      </c>
      <c r="E149" s="2" t="s">
        <v>1076</v>
      </c>
      <c r="F149" s="5" t="s">
        <v>2171</v>
      </c>
      <c r="G149" s="2" t="s">
        <v>400</v>
      </c>
      <c r="H149" s="2">
        <v>2018</v>
      </c>
      <c r="I149" s="145" t="s">
        <v>218</v>
      </c>
      <c r="J149" s="182" t="s">
        <v>2262</v>
      </c>
      <c r="K149" s="128" t="s">
        <v>426</v>
      </c>
    </row>
    <row r="150" spans="4:11" ht="47.25">
      <c r="D150" s="2" t="s">
        <v>427</v>
      </c>
      <c r="E150" s="2" t="s">
        <v>1077</v>
      </c>
      <c r="F150" s="5" t="s">
        <v>2171</v>
      </c>
      <c r="G150" s="2" t="s">
        <v>400</v>
      </c>
      <c r="H150" s="2">
        <v>2018</v>
      </c>
      <c r="I150" s="145" t="s">
        <v>218</v>
      </c>
      <c r="J150" s="182" t="s">
        <v>2262</v>
      </c>
      <c r="K150" s="128" t="s">
        <v>428</v>
      </c>
    </row>
    <row r="151" spans="4:11" ht="63.75" customHeight="1">
      <c r="D151" s="2" t="s">
        <v>429</v>
      </c>
      <c r="E151" s="2" t="s">
        <v>1078</v>
      </c>
      <c r="F151" s="5" t="s">
        <v>2171</v>
      </c>
      <c r="G151" s="2" t="s">
        <v>400</v>
      </c>
      <c r="H151" s="2">
        <v>2018</v>
      </c>
      <c r="I151" s="145" t="s">
        <v>218</v>
      </c>
      <c r="J151" s="182" t="s">
        <v>2262</v>
      </c>
      <c r="K151" s="128" t="s">
        <v>1891</v>
      </c>
    </row>
    <row r="152" spans="4:11" ht="104.25" customHeight="1">
      <c r="D152" s="2" t="s">
        <v>402</v>
      </c>
      <c r="E152" s="2" t="s">
        <v>1079</v>
      </c>
      <c r="F152" s="5" t="s">
        <v>2171</v>
      </c>
      <c r="G152" s="2" t="s">
        <v>400</v>
      </c>
      <c r="H152" s="2">
        <v>2018</v>
      </c>
      <c r="I152" s="145" t="s">
        <v>218</v>
      </c>
      <c r="J152" s="182" t="s">
        <v>2262</v>
      </c>
      <c r="K152" s="128" t="s">
        <v>1883</v>
      </c>
    </row>
    <row r="153" spans="4:11" ht="63">
      <c r="D153" s="2" t="s">
        <v>430</v>
      </c>
      <c r="E153" s="2" t="s">
        <v>1080</v>
      </c>
      <c r="F153" s="5" t="s">
        <v>2171</v>
      </c>
      <c r="G153" s="2" t="s">
        <v>400</v>
      </c>
      <c r="H153" s="2">
        <v>2018</v>
      </c>
      <c r="I153" s="145" t="s">
        <v>218</v>
      </c>
      <c r="J153" s="182" t="s">
        <v>2262</v>
      </c>
      <c r="K153" s="128" t="s">
        <v>431</v>
      </c>
    </row>
    <row r="154" spans="4:11" ht="47.25">
      <c r="D154" s="2" t="s">
        <v>433</v>
      </c>
      <c r="E154" s="2" t="s">
        <v>1082</v>
      </c>
      <c r="F154" s="5" t="s">
        <v>2171</v>
      </c>
      <c r="G154" s="2" t="s">
        <v>400</v>
      </c>
      <c r="H154" s="2">
        <v>2018</v>
      </c>
      <c r="I154" s="145" t="s">
        <v>218</v>
      </c>
      <c r="J154" s="182" t="s">
        <v>2262</v>
      </c>
      <c r="K154" s="128" t="s">
        <v>1893</v>
      </c>
    </row>
    <row r="155" spans="4:11" ht="47.25">
      <c r="D155" s="2" t="s">
        <v>434</v>
      </c>
      <c r="E155" s="2" t="s">
        <v>1083</v>
      </c>
      <c r="F155" s="5" t="s">
        <v>2171</v>
      </c>
      <c r="G155" s="2" t="s">
        <v>400</v>
      </c>
      <c r="H155" s="2">
        <v>2018</v>
      </c>
      <c r="I155" s="145" t="s">
        <v>218</v>
      </c>
      <c r="J155" s="182" t="s">
        <v>2262</v>
      </c>
      <c r="K155" s="128" t="s">
        <v>438</v>
      </c>
    </row>
    <row r="156" spans="4:11" ht="31.5">
      <c r="D156" s="2" t="s">
        <v>435</v>
      </c>
      <c r="E156" s="2" t="s">
        <v>1084</v>
      </c>
      <c r="F156" s="5" t="s">
        <v>2171</v>
      </c>
      <c r="G156" s="2" t="s">
        <v>400</v>
      </c>
      <c r="H156" s="2">
        <v>2018</v>
      </c>
      <c r="I156" s="145" t="s">
        <v>218</v>
      </c>
      <c r="J156" s="182" t="s">
        <v>2262</v>
      </c>
      <c r="K156" s="128" t="s">
        <v>436</v>
      </c>
    </row>
    <row r="157" spans="4:11" ht="63">
      <c r="D157" s="2" t="s">
        <v>437</v>
      </c>
      <c r="E157" s="2" t="s">
        <v>1085</v>
      </c>
      <c r="F157" s="5" t="s">
        <v>2171</v>
      </c>
      <c r="G157" s="2" t="s">
        <v>400</v>
      </c>
      <c r="H157" s="2">
        <v>2018</v>
      </c>
      <c r="I157" s="2" t="s">
        <v>218</v>
      </c>
      <c r="J157" s="182" t="s">
        <v>2262</v>
      </c>
      <c r="K157" s="128" t="s">
        <v>1894</v>
      </c>
    </row>
    <row r="158" spans="4:11" ht="47.25">
      <c r="D158" s="2" t="s">
        <v>432</v>
      </c>
      <c r="E158" s="2" t="s">
        <v>1081</v>
      </c>
      <c r="F158" s="5" t="s">
        <v>2171</v>
      </c>
      <c r="G158" s="2" t="s">
        <v>400</v>
      </c>
      <c r="H158" s="2">
        <v>2018</v>
      </c>
      <c r="I158" s="2" t="s">
        <v>218</v>
      </c>
      <c r="J158" s="182" t="s">
        <v>2262</v>
      </c>
      <c r="K158" s="128" t="s">
        <v>1892</v>
      </c>
    </row>
    <row r="159" spans="4:11" ht="31.5" customHeight="1">
      <c r="D159" s="2" t="s">
        <v>439</v>
      </c>
      <c r="E159" s="2" t="s">
        <v>1086</v>
      </c>
      <c r="F159" s="5" t="s">
        <v>2171</v>
      </c>
      <c r="G159" s="2" t="s">
        <v>400</v>
      </c>
      <c r="H159" s="2">
        <v>2018</v>
      </c>
      <c r="I159" s="2" t="s">
        <v>218</v>
      </c>
      <c r="J159" s="182" t="s">
        <v>2262</v>
      </c>
      <c r="K159" s="128" t="s">
        <v>1895</v>
      </c>
    </row>
    <row r="160" spans="4:11" ht="63">
      <c r="D160" s="2" t="s">
        <v>441</v>
      </c>
      <c r="E160" s="2" t="s">
        <v>1087</v>
      </c>
      <c r="F160" s="5" t="s">
        <v>2171</v>
      </c>
      <c r="G160" s="2" t="s">
        <v>400</v>
      </c>
      <c r="H160" s="2">
        <v>2018</v>
      </c>
      <c r="I160" s="2" t="s">
        <v>218</v>
      </c>
      <c r="J160" s="182" t="s">
        <v>2262</v>
      </c>
      <c r="K160" s="128" t="s">
        <v>442</v>
      </c>
    </row>
    <row r="161" spans="4:11" ht="63">
      <c r="D161" s="2" t="s">
        <v>443</v>
      </c>
      <c r="E161" s="2" t="s">
        <v>1088</v>
      </c>
      <c r="F161" s="5" t="s">
        <v>2171</v>
      </c>
      <c r="G161" s="2" t="s">
        <v>400</v>
      </c>
      <c r="H161" s="2">
        <v>2018</v>
      </c>
      <c r="I161" s="2" t="s">
        <v>218</v>
      </c>
      <c r="J161" s="182" t="s">
        <v>2262</v>
      </c>
      <c r="K161" s="128" t="s">
        <v>444</v>
      </c>
    </row>
    <row r="162" spans="4:11" ht="47.25">
      <c r="D162" s="2" t="s">
        <v>445</v>
      </c>
      <c r="E162" s="2" t="s">
        <v>1089</v>
      </c>
      <c r="F162" s="5" t="s">
        <v>2171</v>
      </c>
      <c r="G162" s="2" t="s">
        <v>400</v>
      </c>
      <c r="H162" s="2">
        <v>2018</v>
      </c>
      <c r="I162" s="2" t="s">
        <v>218</v>
      </c>
      <c r="J162" s="182" t="s">
        <v>2262</v>
      </c>
      <c r="K162" s="128" t="s">
        <v>446</v>
      </c>
    </row>
    <row r="163" spans="4:11" ht="31.5">
      <c r="D163" s="2" t="s">
        <v>447</v>
      </c>
      <c r="E163" s="2" t="s">
        <v>1090</v>
      </c>
      <c r="F163" s="5" t="s">
        <v>2171</v>
      </c>
      <c r="G163" s="2" t="s">
        <v>400</v>
      </c>
      <c r="H163" s="2">
        <v>2018</v>
      </c>
      <c r="I163" s="2" t="s">
        <v>218</v>
      </c>
      <c r="J163" s="182" t="s">
        <v>2262</v>
      </c>
      <c r="K163" s="128" t="s">
        <v>448</v>
      </c>
    </row>
    <row r="164" spans="4:11" ht="31.5">
      <c r="D164" s="2" t="s">
        <v>449</v>
      </c>
      <c r="E164" s="2" t="s">
        <v>1091</v>
      </c>
      <c r="F164" s="5" t="s">
        <v>2171</v>
      </c>
      <c r="G164" s="2" t="s">
        <v>400</v>
      </c>
      <c r="H164" s="2">
        <v>2018</v>
      </c>
      <c r="I164" s="2" t="s">
        <v>218</v>
      </c>
      <c r="J164" s="182" t="s">
        <v>2262</v>
      </c>
      <c r="K164" s="128" t="s">
        <v>450</v>
      </c>
    </row>
    <row r="165" spans="4:11" ht="43.5" customHeight="1">
      <c r="D165" s="2" t="s">
        <v>451</v>
      </c>
      <c r="E165" s="2" t="s">
        <v>1092</v>
      </c>
      <c r="F165" s="5" t="s">
        <v>2171</v>
      </c>
      <c r="G165" s="2" t="s">
        <v>400</v>
      </c>
      <c r="H165" s="2">
        <v>2018</v>
      </c>
      <c r="I165" s="2" t="s">
        <v>218</v>
      </c>
      <c r="J165" s="182" t="s">
        <v>2262</v>
      </c>
      <c r="K165" s="128" t="s">
        <v>452</v>
      </c>
    </row>
    <row r="166" spans="4:11" ht="62.25" customHeight="1">
      <c r="D166" s="2" t="s">
        <v>412</v>
      </c>
      <c r="E166" s="2" t="s">
        <v>1093</v>
      </c>
      <c r="F166" s="5" t="s">
        <v>2171</v>
      </c>
      <c r="G166" s="2" t="s">
        <v>400</v>
      </c>
      <c r="H166" s="2">
        <v>2018</v>
      </c>
      <c r="I166" s="2" t="s">
        <v>218</v>
      </c>
      <c r="J166" s="182" t="s">
        <v>2262</v>
      </c>
      <c r="K166" s="128" t="s">
        <v>413</v>
      </c>
    </row>
    <row r="167" spans="4:11" ht="63.75" customHeight="1">
      <c r="D167" s="2" t="s">
        <v>420</v>
      </c>
      <c r="E167" s="2" t="s">
        <v>1094</v>
      </c>
      <c r="F167" s="5" t="s">
        <v>2171</v>
      </c>
      <c r="G167" s="2" t="s">
        <v>400</v>
      </c>
      <c r="H167" s="2">
        <v>2018</v>
      </c>
      <c r="I167" s="2" t="s">
        <v>218</v>
      </c>
      <c r="J167" s="182" t="s">
        <v>2262</v>
      </c>
      <c r="K167" s="128" t="s">
        <v>421</v>
      </c>
    </row>
    <row r="168" spans="4:11" ht="68.25" customHeight="1">
      <c r="D168" s="2" t="s">
        <v>453</v>
      </c>
      <c r="E168" s="2" t="s">
        <v>1095</v>
      </c>
      <c r="F168" s="5" t="s">
        <v>2171</v>
      </c>
      <c r="G168" s="2" t="s">
        <v>400</v>
      </c>
      <c r="H168" s="2">
        <v>2018</v>
      </c>
      <c r="I168" s="2" t="s">
        <v>218</v>
      </c>
      <c r="J168" s="182" t="s">
        <v>2262</v>
      </c>
      <c r="K168" s="128" t="s">
        <v>454</v>
      </c>
    </row>
    <row r="169" spans="4:11" ht="110.25">
      <c r="D169" s="2" t="s">
        <v>455</v>
      </c>
      <c r="E169" s="76" t="s">
        <v>2031</v>
      </c>
      <c r="F169" s="5" t="s">
        <v>2171</v>
      </c>
      <c r="G169" s="174" t="s">
        <v>2232</v>
      </c>
      <c r="H169" s="2">
        <v>2018</v>
      </c>
      <c r="I169" s="181" t="s">
        <v>243</v>
      </c>
      <c r="J169" s="182" t="s">
        <v>2270</v>
      </c>
      <c r="K169" s="128" t="s">
        <v>456</v>
      </c>
    </row>
    <row r="170" spans="4:11" ht="47.25">
      <c r="D170" s="2" t="s">
        <v>391</v>
      </c>
      <c r="E170" s="2" t="s">
        <v>457</v>
      </c>
      <c r="F170" s="5" t="s">
        <v>2171</v>
      </c>
      <c r="G170" s="174" t="s">
        <v>1096</v>
      </c>
      <c r="H170" s="2">
        <v>2018</v>
      </c>
      <c r="I170" s="181" t="s">
        <v>458</v>
      </c>
      <c r="J170" s="182" t="s">
        <v>2270</v>
      </c>
      <c r="K170" s="128" t="s">
        <v>459</v>
      </c>
    </row>
    <row r="171" spans="4:11" ht="63">
      <c r="D171" s="2" t="s">
        <v>460</v>
      </c>
      <c r="E171" s="2" t="s">
        <v>461</v>
      </c>
      <c r="F171" s="5" t="s">
        <v>2171</v>
      </c>
      <c r="G171" s="174" t="s">
        <v>469</v>
      </c>
      <c r="H171" s="2">
        <v>2018</v>
      </c>
      <c r="I171" s="181" t="s">
        <v>243</v>
      </c>
      <c r="J171" s="182" t="s">
        <v>2270</v>
      </c>
      <c r="K171" s="128" t="s">
        <v>462</v>
      </c>
    </row>
    <row r="172" spans="4:11" ht="47.25">
      <c r="D172" s="2" t="s">
        <v>394</v>
      </c>
      <c r="E172" s="2" t="s">
        <v>464</v>
      </c>
      <c r="F172" s="5" t="s">
        <v>2171</v>
      </c>
      <c r="G172" s="174" t="s">
        <v>1097</v>
      </c>
      <c r="H172" s="2">
        <v>2018</v>
      </c>
      <c r="I172" s="181" t="s">
        <v>465</v>
      </c>
      <c r="J172" s="182" t="s">
        <v>2270</v>
      </c>
      <c r="K172" s="128" t="s">
        <v>466</v>
      </c>
    </row>
    <row r="173" spans="4:11" ht="94.5">
      <c r="D173" s="2" t="s">
        <v>392</v>
      </c>
      <c r="E173" s="2" t="s">
        <v>467</v>
      </c>
      <c r="F173" s="5" t="s">
        <v>2171</v>
      </c>
      <c r="G173" s="2" t="s">
        <v>469</v>
      </c>
      <c r="H173" s="2">
        <v>2018</v>
      </c>
      <c r="I173" s="181" t="s">
        <v>243</v>
      </c>
      <c r="J173" s="182" t="s">
        <v>2270</v>
      </c>
      <c r="K173" s="128" t="s">
        <v>468</v>
      </c>
    </row>
    <row r="174" spans="4:11" ht="110.25">
      <c r="D174" s="2" t="s">
        <v>393</v>
      </c>
      <c r="E174" s="2" t="s">
        <v>470</v>
      </c>
      <c r="F174" s="5" t="s">
        <v>2171</v>
      </c>
      <c r="G174" s="174" t="s">
        <v>469</v>
      </c>
      <c r="H174" s="2">
        <v>2018</v>
      </c>
      <c r="I174" s="181" t="s">
        <v>243</v>
      </c>
      <c r="J174" s="182" t="s">
        <v>2270</v>
      </c>
      <c r="K174" s="128" t="s">
        <v>463</v>
      </c>
    </row>
    <row r="175" spans="4:11" ht="55.5" customHeight="1">
      <c r="D175" s="2" t="s">
        <v>471</v>
      </c>
      <c r="E175" s="2" t="s">
        <v>472</v>
      </c>
      <c r="F175" s="5" t="s">
        <v>2171</v>
      </c>
      <c r="G175" s="174" t="s">
        <v>1098</v>
      </c>
      <c r="H175" s="2">
        <v>2018</v>
      </c>
      <c r="I175" s="10" t="s">
        <v>2082</v>
      </c>
      <c r="J175" s="182" t="s">
        <v>2270</v>
      </c>
      <c r="K175" s="128" t="s">
        <v>1896</v>
      </c>
    </row>
    <row r="176" spans="4:11" ht="78.75">
      <c r="D176" s="5" t="s">
        <v>473</v>
      </c>
      <c r="E176" s="2" t="s">
        <v>1061</v>
      </c>
      <c r="F176" s="5" t="s">
        <v>2171</v>
      </c>
      <c r="G176" s="174" t="s">
        <v>1096</v>
      </c>
      <c r="H176" s="2">
        <v>2018</v>
      </c>
      <c r="I176" s="181" t="s">
        <v>243</v>
      </c>
      <c r="J176" s="182" t="s">
        <v>2270</v>
      </c>
      <c r="K176" s="128" t="s">
        <v>468</v>
      </c>
    </row>
    <row r="177" spans="4:11" ht="66" customHeight="1">
      <c r="D177" s="112" t="s">
        <v>758</v>
      </c>
      <c r="E177" s="112" t="s">
        <v>1017</v>
      </c>
      <c r="F177" s="5" t="s">
        <v>2172</v>
      </c>
      <c r="G177" s="174" t="s">
        <v>759</v>
      </c>
      <c r="H177" s="112">
        <v>2019</v>
      </c>
      <c r="I177" s="112" t="s">
        <v>760</v>
      </c>
      <c r="J177" s="147" t="s">
        <v>2260</v>
      </c>
      <c r="K177" s="128" t="s">
        <v>1598</v>
      </c>
    </row>
    <row r="178" spans="4:11" ht="47.25">
      <c r="D178" s="112" t="s">
        <v>761</v>
      </c>
      <c r="E178" s="112" t="s">
        <v>1018</v>
      </c>
      <c r="F178" s="5" t="s">
        <v>2172</v>
      </c>
      <c r="G178" s="112" t="s">
        <v>1019</v>
      </c>
      <c r="H178" s="112">
        <v>2019</v>
      </c>
      <c r="I178" s="112" t="s">
        <v>1599</v>
      </c>
      <c r="J178" s="147" t="s">
        <v>2260</v>
      </c>
      <c r="K178" s="128" t="s">
        <v>1600</v>
      </c>
    </row>
    <row r="179" spans="4:11" ht="47.25">
      <c r="D179" s="112" t="s">
        <v>762</v>
      </c>
      <c r="E179" s="112" t="s">
        <v>1020</v>
      </c>
      <c r="F179" s="5" t="s">
        <v>2172</v>
      </c>
      <c r="G179" s="112" t="s">
        <v>763</v>
      </c>
      <c r="H179" s="112">
        <v>2019</v>
      </c>
      <c r="I179" s="112" t="s">
        <v>764</v>
      </c>
      <c r="J179" s="147" t="s">
        <v>2260</v>
      </c>
      <c r="K179" s="128" t="s">
        <v>1601</v>
      </c>
    </row>
    <row r="180" spans="4:11" ht="47.25">
      <c r="D180" s="112" t="s">
        <v>765</v>
      </c>
      <c r="E180" s="112" t="s">
        <v>1021</v>
      </c>
      <c r="F180" s="5" t="s">
        <v>2172</v>
      </c>
      <c r="G180" s="112" t="s">
        <v>766</v>
      </c>
      <c r="H180" s="112">
        <v>2019</v>
      </c>
      <c r="I180" s="112" t="s">
        <v>760</v>
      </c>
      <c r="J180" s="147" t="s">
        <v>2260</v>
      </c>
      <c r="K180" s="128" t="s">
        <v>1602</v>
      </c>
    </row>
    <row r="181" spans="4:11" ht="47.25">
      <c r="D181" s="112" t="s">
        <v>767</v>
      </c>
      <c r="E181" s="112" t="s">
        <v>1022</v>
      </c>
      <c r="F181" s="5" t="s">
        <v>2172</v>
      </c>
      <c r="G181" s="112" t="s">
        <v>768</v>
      </c>
      <c r="H181" s="112">
        <v>2019</v>
      </c>
      <c r="I181" s="112" t="s">
        <v>760</v>
      </c>
      <c r="J181" s="147" t="s">
        <v>2260</v>
      </c>
      <c r="K181" s="128" t="s">
        <v>1603</v>
      </c>
    </row>
    <row r="182" spans="4:11" ht="78.75">
      <c r="D182" s="112" t="s">
        <v>1617</v>
      </c>
      <c r="E182" s="112" t="s">
        <v>1619</v>
      </c>
      <c r="F182" s="5" t="s">
        <v>2172</v>
      </c>
      <c r="G182" s="112" t="s">
        <v>1614</v>
      </c>
      <c r="H182" s="112">
        <v>2019</v>
      </c>
      <c r="I182" s="112" t="s">
        <v>764</v>
      </c>
      <c r="J182" s="147" t="s">
        <v>2260</v>
      </c>
      <c r="K182" s="128" t="s">
        <v>1618</v>
      </c>
    </row>
    <row r="183" spans="4:11" ht="58.5" customHeight="1">
      <c r="D183" s="112" t="s">
        <v>1613</v>
      </c>
      <c r="E183" s="112" t="s">
        <v>1028</v>
      </c>
      <c r="F183" s="5" t="s">
        <v>2172</v>
      </c>
      <c r="G183" s="112" t="s">
        <v>1614</v>
      </c>
      <c r="H183" s="112">
        <v>2019</v>
      </c>
      <c r="I183" s="112" t="s">
        <v>764</v>
      </c>
      <c r="J183" s="147" t="s">
        <v>2260</v>
      </c>
      <c r="K183" s="128" t="s">
        <v>1615</v>
      </c>
    </row>
    <row r="184" spans="4:11" ht="57" customHeight="1">
      <c r="D184" s="49" t="s">
        <v>779</v>
      </c>
      <c r="E184" s="49" t="s">
        <v>1030</v>
      </c>
      <c r="F184" s="5" t="s">
        <v>2172</v>
      </c>
      <c r="G184" s="5" t="s">
        <v>780</v>
      </c>
      <c r="H184" s="49">
        <v>2018</v>
      </c>
      <c r="I184" s="49" t="s">
        <v>1620</v>
      </c>
      <c r="J184" s="147" t="s">
        <v>2260</v>
      </c>
      <c r="K184" s="128" t="s">
        <v>1621</v>
      </c>
    </row>
    <row r="185" spans="4:11" ht="72" customHeight="1">
      <c r="D185" s="49" t="s">
        <v>800</v>
      </c>
      <c r="E185" s="49" t="s">
        <v>1037</v>
      </c>
      <c r="F185" s="5" t="s">
        <v>2172</v>
      </c>
      <c r="G185" s="49" t="s">
        <v>801</v>
      </c>
      <c r="H185" s="49">
        <v>2018</v>
      </c>
      <c r="I185" s="49" t="s">
        <v>1627</v>
      </c>
      <c r="J185" s="147" t="s">
        <v>2260</v>
      </c>
      <c r="K185" s="128" t="s">
        <v>1637</v>
      </c>
    </row>
    <row r="186" spans="4:11" ht="96" customHeight="1">
      <c r="D186" s="5" t="s">
        <v>806</v>
      </c>
      <c r="E186" s="49" t="s">
        <v>1039</v>
      </c>
      <c r="F186" s="5" t="s">
        <v>2172</v>
      </c>
      <c r="G186" s="49" t="s">
        <v>807</v>
      </c>
      <c r="H186" s="49">
        <v>2018</v>
      </c>
      <c r="I186" s="49" t="s">
        <v>809</v>
      </c>
      <c r="J186" s="147" t="s">
        <v>2260</v>
      </c>
      <c r="K186" s="128" t="s">
        <v>1640</v>
      </c>
    </row>
    <row r="187" spans="4:11" ht="86.25" customHeight="1">
      <c r="D187" s="5" t="s">
        <v>808</v>
      </c>
      <c r="E187" s="98" t="s">
        <v>1039</v>
      </c>
      <c r="F187" s="5" t="s">
        <v>2172</v>
      </c>
      <c r="G187" s="174" t="s">
        <v>76</v>
      </c>
      <c r="H187" s="98">
        <v>2018</v>
      </c>
      <c r="I187" s="98" t="s">
        <v>809</v>
      </c>
      <c r="J187" s="147" t="s">
        <v>2260</v>
      </c>
      <c r="K187" s="128" t="s">
        <v>1640</v>
      </c>
    </row>
    <row r="188" spans="4:11" ht="61.5" customHeight="1">
      <c r="D188" s="49" t="s">
        <v>810</v>
      </c>
      <c r="E188" s="5" t="s">
        <v>811</v>
      </c>
      <c r="F188" s="5" t="s">
        <v>2172</v>
      </c>
      <c r="G188" s="49" t="s">
        <v>812</v>
      </c>
      <c r="H188" s="49">
        <v>2018</v>
      </c>
      <c r="I188" s="49" t="s">
        <v>1622</v>
      </c>
      <c r="J188" s="147" t="s">
        <v>2260</v>
      </c>
      <c r="K188" s="128" t="s">
        <v>1641</v>
      </c>
    </row>
    <row r="189" spans="4:11" ht="73.5" customHeight="1">
      <c r="D189" s="65" t="s">
        <v>27</v>
      </c>
      <c r="E189" s="3" t="s">
        <v>28</v>
      </c>
      <c r="F189" s="5" t="s">
        <v>2173</v>
      </c>
      <c r="G189" s="174" t="s">
        <v>8</v>
      </c>
      <c r="H189" s="3">
        <v>2018</v>
      </c>
      <c r="I189" s="71" t="s">
        <v>1879</v>
      </c>
      <c r="J189" s="151" t="s">
        <v>2260</v>
      </c>
      <c r="K189" s="128" t="s">
        <v>29</v>
      </c>
    </row>
    <row r="190" spans="4:11" ht="73.5" customHeight="1">
      <c r="D190" s="11" t="s">
        <v>30</v>
      </c>
      <c r="E190" s="2" t="s">
        <v>31</v>
      </c>
      <c r="F190" s="5" t="s">
        <v>2173</v>
      </c>
      <c r="G190" s="174" t="s">
        <v>32</v>
      </c>
      <c r="H190" s="3">
        <v>2018</v>
      </c>
      <c r="I190" s="71" t="s">
        <v>1765</v>
      </c>
      <c r="J190" s="151" t="s">
        <v>2260</v>
      </c>
      <c r="K190" s="128" t="s">
        <v>33</v>
      </c>
    </row>
    <row r="191" spans="4:11" ht="65.25" customHeight="1">
      <c r="D191" s="11" t="s">
        <v>34</v>
      </c>
      <c r="E191" s="3" t="s">
        <v>35</v>
      </c>
      <c r="F191" s="5" t="s">
        <v>2173</v>
      </c>
      <c r="G191" s="174" t="s">
        <v>8</v>
      </c>
      <c r="H191" s="3">
        <v>2018</v>
      </c>
      <c r="I191" s="71" t="s">
        <v>1879</v>
      </c>
      <c r="J191" s="151" t="s">
        <v>2260</v>
      </c>
      <c r="K191" s="128" t="s">
        <v>36</v>
      </c>
    </row>
    <row r="192" spans="4:11" ht="91.5" customHeight="1">
      <c r="D192" s="11" t="s">
        <v>37</v>
      </c>
      <c r="E192" s="3" t="s">
        <v>38</v>
      </c>
      <c r="F192" s="5" t="s">
        <v>2173</v>
      </c>
      <c r="G192" s="174" t="s">
        <v>8</v>
      </c>
      <c r="H192" s="3">
        <v>2018</v>
      </c>
      <c r="I192" s="71" t="s">
        <v>1879</v>
      </c>
      <c r="J192" s="151" t="s">
        <v>2260</v>
      </c>
      <c r="K192" s="128" t="s">
        <v>2154</v>
      </c>
    </row>
    <row r="193" spans="4:12" ht="51" customHeight="1">
      <c r="D193" s="11" t="s">
        <v>39</v>
      </c>
      <c r="E193" s="3" t="s">
        <v>40</v>
      </c>
      <c r="F193" s="5" t="s">
        <v>2173</v>
      </c>
      <c r="G193" s="174" t="s">
        <v>8</v>
      </c>
      <c r="H193" s="3">
        <v>2018</v>
      </c>
      <c r="I193" s="73" t="s">
        <v>1878</v>
      </c>
      <c r="J193" s="147" t="s">
        <v>2260</v>
      </c>
      <c r="K193" s="128" t="s">
        <v>1877</v>
      </c>
    </row>
    <row r="194" spans="4:12" ht="63">
      <c r="D194" s="65" t="s">
        <v>11</v>
      </c>
      <c r="E194" s="2" t="s">
        <v>12</v>
      </c>
      <c r="F194" s="5" t="s">
        <v>2173</v>
      </c>
      <c r="G194" s="2" t="s">
        <v>13</v>
      </c>
      <c r="H194" s="2">
        <v>2018</v>
      </c>
      <c r="I194" s="71" t="s">
        <v>1765</v>
      </c>
      <c r="J194" s="151" t="s">
        <v>2260</v>
      </c>
      <c r="K194" s="128" t="s">
        <v>14</v>
      </c>
    </row>
    <row r="195" spans="4:12" ht="71.25" customHeight="1">
      <c r="D195" s="11" t="s">
        <v>15</v>
      </c>
      <c r="E195" s="2" t="s">
        <v>12</v>
      </c>
      <c r="F195" s="5" t="s">
        <v>2173</v>
      </c>
      <c r="G195" s="2" t="s">
        <v>13</v>
      </c>
      <c r="H195" s="2">
        <v>2018</v>
      </c>
      <c r="I195" s="3">
        <v>24549762</v>
      </c>
      <c r="J195" s="151" t="s">
        <v>2260</v>
      </c>
      <c r="K195" s="128" t="s">
        <v>16</v>
      </c>
    </row>
    <row r="196" spans="4:12" ht="60" customHeight="1">
      <c r="D196" s="11" t="s">
        <v>17</v>
      </c>
      <c r="E196" s="3" t="s">
        <v>18</v>
      </c>
      <c r="F196" s="5" t="s">
        <v>2173</v>
      </c>
      <c r="G196" s="174" t="s">
        <v>8</v>
      </c>
      <c r="H196" s="3">
        <v>2018</v>
      </c>
      <c r="I196" s="71" t="s">
        <v>1879</v>
      </c>
      <c r="J196" s="151" t="s">
        <v>2260</v>
      </c>
      <c r="K196" s="128" t="s">
        <v>19</v>
      </c>
    </row>
    <row r="197" spans="4:12" ht="47.25">
      <c r="D197" s="2" t="s">
        <v>345</v>
      </c>
      <c r="E197" s="2" t="s">
        <v>346</v>
      </c>
      <c r="F197" s="5" t="s">
        <v>2174</v>
      </c>
      <c r="G197" s="174" t="s">
        <v>347</v>
      </c>
      <c r="H197" s="2">
        <v>2019</v>
      </c>
      <c r="I197" s="139" t="s">
        <v>348</v>
      </c>
      <c r="J197" s="147" t="s">
        <v>2260</v>
      </c>
      <c r="K197" s="128" t="s">
        <v>989</v>
      </c>
    </row>
    <row r="198" spans="4:12" ht="69.75" customHeight="1">
      <c r="D198" s="2" t="s">
        <v>349</v>
      </c>
      <c r="E198" s="2" t="s">
        <v>350</v>
      </c>
      <c r="F198" s="5" t="s">
        <v>2174</v>
      </c>
      <c r="G198" s="139" t="s">
        <v>351</v>
      </c>
      <c r="H198" s="2">
        <v>2018</v>
      </c>
      <c r="I198" s="139" t="s">
        <v>352</v>
      </c>
      <c r="J198" s="182" t="s">
        <v>2193</v>
      </c>
      <c r="K198" s="128" t="s">
        <v>990</v>
      </c>
    </row>
    <row r="199" spans="4:12" ht="80.25" customHeight="1">
      <c r="D199" s="11" t="s">
        <v>1175</v>
      </c>
      <c r="E199" s="11" t="s">
        <v>1174</v>
      </c>
      <c r="F199" s="5" t="s">
        <v>2174</v>
      </c>
      <c r="G199" s="11" t="s">
        <v>1176</v>
      </c>
      <c r="H199" s="11">
        <v>2019</v>
      </c>
      <c r="I199" s="11" t="s">
        <v>1177</v>
      </c>
      <c r="J199" s="182" t="s">
        <v>2260</v>
      </c>
      <c r="K199" s="128" t="s">
        <v>1770</v>
      </c>
    </row>
    <row r="200" spans="4:12" ht="47.25">
      <c r="D200" s="11" t="s">
        <v>1179</v>
      </c>
      <c r="E200" s="11" t="s">
        <v>1178</v>
      </c>
      <c r="F200" s="5" t="s">
        <v>2174</v>
      </c>
      <c r="G200" s="11" t="s">
        <v>1180</v>
      </c>
      <c r="H200" s="11">
        <v>2019</v>
      </c>
      <c r="I200" s="11" t="s">
        <v>218</v>
      </c>
      <c r="J200" s="182" t="s">
        <v>2262</v>
      </c>
      <c r="K200" s="128" t="s">
        <v>2039</v>
      </c>
    </row>
    <row r="201" spans="4:12" ht="47.25">
      <c r="D201" s="62" t="s">
        <v>1558</v>
      </c>
      <c r="E201" s="45" t="s">
        <v>1559</v>
      </c>
      <c r="F201" s="5" t="s">
        <v>2174</v>
      </c>
      <c r="G201" s="174" t="s">
        <v>217</v>
      </c>
      <c r="H201" s="45">
        <v>2019</v>
      </c>
      <c r="I201" s="70" t="s">
        <v>218</v>
      </c>
      <c r="J201" s="182" t="s">
        <v>2262</v>
      </c>
      <c r="K201" s="128" t="s">
        <v>1771</v>
      </c>
    </row>
    <row r="202" spans="4:12" ht="78.75">
      <c r="D202" s="70" t="s">
        <v>1827</v>
      </c>
      <c r="E202" s="70" t="s">
        <v>1831</v>
      </c>
      <c r="F202" s="5" t="s">
        <v>2174</v>
      </c>
      <c r="G202" s="174" t="s">
        <v>1828</v>
      </c>
      <c r="H202" s="70">
        <v>2018</v>
      </c>
      <c r="I202" s="139" t="s">
        <v>1829</v>
      </c>
      <c r="J202" s="147" t="s">
        <v>2260</v>
      </c>
      <c r="K202" s="128" t="s">
        <v>1830</v>
      </c>
    </row>
    <row r="203" spans="4:12" ht="47.25">
      <c r="D203" s="62" t="s">
        <v>1561</v>
      </c>
      <c r="E203" s="45" t="s">
        <v>1562</v>
      </c>
      <c r="F203" s="5" t="s">
        <v>2174</v>
      </c>
      <c r="G203" s="45" t="s">
        <v>217</v>
      </c>
      <c r="H203" s="45">
        <v>2019</v>
      </c>
      <c r="I203" s="45" t="s">
        <v>1560</v>
      </c>
      <c r="J203" s="182" t="s">
        <v>2262</v>
      </c>
      <c r="K203" s="128" t="s">
        <v>2040</v>
      </c>
    </row>
    <row r="204" spans="4:12" ht="47.25">
      <c r="D204" s="11" t="s">
        <v>1182</v>
      </c>
      <c r="E204" s="11" t="s">
        <v>1181</v>
      </c>
      <c r="F204" s="5" t="s">
        <v>2174</v>
      </c>
      <c r="G204" s="11" t="s">
        <v>1180</v>
      </c>
      <c r="H204" s="11">
        <v>2019</v>
      </c>
      <c r="I204" s="11" t="s">
        <v>218</v>
      </c>
      <c r="J204" s="182" t="s">
        <v>2262</v>
      </c>
      <c r="K204" s="128" t="s">
        <v>2041</v>
      </c>
    </row>
    <row r="205" spans="4:12" ht="51.75" customHeight="1">
      <c r="D205" s="11" t="s">
        <v>1184</v>
      </c>
      <c r="E205" s="11" t="s">
        <v>1183</v>
      </c>
      <c r="F205" s="5" t="s">
        <v>2174</v>
      </c>
      <c r="G205" s="11" t="s">
        <v>1180</v>
      </c>
      <c r="H205" s="11">
        <v>2019</v>
      </c>
      <c r="I205" s="11" t="s">
        <v>218</v>
      </c>
      <c r="J205" s="182" t="s">
        <v>2262</v>
      </c>
      <c r="K205" s="128" t="s">
        <v>2042</v>
      </c>
    </row>
    <row r="206" spans="4:12" ht="105" customHeight="1">
      <c r="D206" s="130" t="s">
        <v>1208</v>
      </c>
      <c r="E206" s="130" t="s">
        <v>1206</v>
      </c>
      <c r="F206" s="5" t="s">
        <v>2175</v>
      </c>
      <c r="G206" s="174" t="s">
        <v>1209</v>
      </c>
      <c r="H206" s="130">
        <v>2019</v>
      </c>
      <c r="I206" s="47" t="s">
        <v>2104</v>
      </c>
      <c r="J206" s="182" t="s">
        <v>2262</v>
      </c>
      <c r="K206" s="128" t="s">
        <v>2164</v>
      </c>
      <c r="L206" s="126"/>
    </row>
    <row r="207" spans="4:12" ht="78.75" customHeight="1">
      <c r="D207" s="11" t="s">
        <v>1211</v>
      </c>
      <c r="E207" s="11" t="s">
        <v>1212</v>
      </c>
      <c r="F207" s="5" t="s">
        <v>2175</v>
      </c>
      <c r="G207" s="11" t="s">
        <v>1213</v>
      </c>
      <c r="H207" s="11">
        <v>2018</v>
      </c>
      <c r="I207" s="11" t="s">
        <v>1731</v>
      </c>
      <c r="J207" s="11" t="s">
        <v>2260</v>
      </c>
      <c r="K207" s="128" t="s">
        <v>1732</v>
      </c>
    </row>
    <row r="208" spans="4:12" ht="119.25" customHeight="1">
      <c r="D208" s="11" t="s">
        <v>1214</v>
      </c>
      <c r="E208" s="11" t="s">
        <v>1733</v>
      </c>
      <c r="F208" s="5" t="s">
        <v>2175</v>
      </c>
      <c r="G208" s="11" t="s">
        <v>1215</v>
      </c>
      <c r="H208" s="11">
        <v>2018</v>
      </c>
      <c r="I208" s="11" t="s">
        <v>2257</v>
      </c>
      <c r="J208" s="128" t="s">
        <v>2256</v>
      </c>
      <c r="K208" s="128" t="s">
        <v>1210</v>
      </c>
    </row>
    <row r="209" spans="4:11" ht="91.5" customHeight="1">
      <c r="D209" s="11" t="s">
        <v>2110</v>
      </c>
      <c r="E209" s="11" t="s">
        <v>1216</v>
      </c>
      <c r="F209" s="5" t="s">
        <v>2175</v>
      </c>
      <c r="G209" s="11" t="s">
        <v>1734</v>
      </c>
      <c r="H209" s="11">
        <v>2018</v>
      </c>
      <c r="I209" s="11" t="s">
        <v>1735</v>
      </c>
      <c r="J209" s="182" t="s">
        <v>2255</v>
      </c>
      <c r="K209" s="128" t="s">
        <v>2109</v>
      </c>
    </row>
    <row r="210" spans="4:11" ht="103.5" customHeight="1">
      <c r="D210" s="11" t="s">
        <v>1736</v>
      </c>
      <c r="E210" s="11" t="s">
        <v>1206</v>
      </c>
      <c r="F210" s="5" t="s">
        <v>2175</v>
      </c>
      <c r="G210" s="11" t="s">
        <v>1737</v>
      </c>
      <c r="H210" s="11">
        <v>2018</v>
      </c>
      <c r="I210" s="11" t="s">
        <v>1738</v>
      </c>
      <c r="J210" s="128" t="s">
        <v>2253</v>
      </c>
      <c r="K210" s="128" t="s">
        <v>1739</v>
      </c>
    </row>
    <row r="211" spans="4:11" ht="105.75" customHeight="1">
      <c r="D211" s="11" t="s">
        <v>1217</v>
      </c>
      <c r="E211" s="11" t="s">
        <v>1206</v>
      </c>
      <c r="F211" s="5" t="s">
        <v>2175</v>
      </c>
      <c r="G211" s="11" t="s">
        <v>1740</v>
      </c>
      <c r="H211" s="11">
        <v>2018</v>
      </c>
      <c r="I211" s="11" t="s">
        <v>1741</v>
      </c>
      <c r="J211" s="128" t="s">
        <v>2255</v>
      </c>
      <c r="K211" s="128" t="s">
        <v>2111</v>
      </c>
    </row>
    <row r="212" spans="4:11" ht="87" customHeight="1">
      <c r="D212" s="88" t="s">
        <v>128</v>
      </c>
      <c r="E212" s="88" t="s">
        <v>129</v>
      </c>
      <c r="F212" s="5" t="s">
        <v>1058</v>
      </c>
      <c r="G212" s="88" t="s">
        <v>130</v>
      </c>
      <c r="H212" s="88">
        <v>2018</v>
      </c>
      <c r="I212" s="145" t="s">
        <v>131</v>
      </c>
      <c r="J212" s="128" t="s">
        <v>2238</v>
      </c>
      <c r="K212" s="128" t="s">
        <v>2068</v>
      </c>
    </row>
    <row r="213" spans="4:11" ht="66.75" customHeight="1">
      <c r="D213" s="73" t="s">
        <v>132</v>
      </c>
      <c r="E213" s="73" t="s">
        <v>129</v>
      </c>
      <c r="F213" s="5" t="s">
        <v>1058</v>
      </c>
      <c r="G213" s="73" t="s">
        <v>133</v>
      </c>
      <c r="H213" s="73">
        <v>2018</v>
      </c>
      <c r="I213" s="145" t="s">
        <v>134</v>
      </c>
      <c r="J213" s="128" t="s">
        <v>2239</v>
      </c>
      <c r="K213" s="128" t="s">
        <v>1381</v>
      </c>
    </row>
    <row r="214" spans="4:11" ht="93.75" customHeight="1">
      <c r="D214" s="10" t="s">
        <v>148</v>
      </c>
      <c r="E214" s="10" t="s">
        <v>149</v>
      </c>
      <c r="F214" s="5" t="s">
        <v>1058</v>
      </c>
      <c r="G214" s="174" t="s">
        <v>2263</v>
      </c>
      <c r="H214" s="73">
        <v>2018</v>
      </c>
      <c r="I214" s="145" t="s">
        <v>150</v>
      </c>
      <c r="J214" s="182" t="s">
        <v>2262</v>
      </c>
      <c r="K214" s="128" t="s">
        <v>1382</v>
      </c>
    </row>
    <row r="215" spans="4:11" ht="81.75" customHeight="1">
      <c r="D215" s="18" t="s">
        <v>206</v>
      </c>
      <c r="E215" s="73" t="s">
        <v>207</v>
      </c>
      <c r="F215" s="5" t="s">
        <v>1058</v>
      </c>
      <c r="G215" s="174" t="s">
        <v>208</v>
      </c>
      <c r="H215" s="73">
        <v>2018</v>
      </c>
      <c r="I215" s="145" t="s">
        <v>209</v>
      </c>
      <c r="J215" s="182" t="s">
        <v>2260</v>
      </c>
      <c r="K215" s="128" t="s">
        <v>1383</v>
      </c>
    </row>
    <row r="216" spans="4:11" ht="78.75" customHeight="1">
      <c r="D216" s="18" t="s">
        <v>210</v>
      </c>
      <c r="E216" s="73" t="s">
        <v>207</v>
      </c>
      <c r="F216" s="5" t="s">
        <v>1058</v>
      </c>
      <c r="G216" s="174" t="s">
        <v>208</v>
      </c>
      <c r="H216" s="73">
        <v>2018</v>
      </c>
      <c r="I216" s="145" t="s">
        <v>211</v>
      </c>
      <c r="J216" s="182" t="s">
        <v>2260</v>
      </c>
      <c r="K216" s="128" t="s">
        <v>1384</v>
      </c>
    </row>
    <row r="217" spans="4:11" ht="31.5">
      <c r="D217" s="18" t="s">
        <v>212</v>
      </c>
      <c r="E217" s="73" t="s">
        <v>213</v>
      </c>
      <c r="F217" s="5" t="s">
        <v>1058</v>
      </c>
      <c r="G217" s="73" t="s">
        <v>214</v>
      </c>
      <c r="H217" s="73">
        <v>2018</v>
      </c>
      <c r="I217" s="145" t="s">
        <v>215</v>
      </c>
      <c r="J217" s="182" t="s">
        <v>2262</v>
      </c>
      <c r="K217" s="128" t="s">
        <v>1385</v>
      </c>
    </row>
    <row r="218" spans="4:11" ht="47.25">
      <c r="D218" s="18" t="s">
        <v>216</v>
      </c>
      <c r="E218" s="73" t="s">
        <v>213</v>
      </c>
      <c r="F218" s="5" t="s">
        <v>1058</v>
      </c>
      <c r="G218" s="73" t="s">
        <v>217</v>
      </c>
      <c r="H218" s="73">
        <v>2018</v>
      </c>
      <c r="I218" s="145" t="s">
        <v>218</v>
      </c>
      <c r="J218" s="182" t="s">
        <v>2262</v>
      </c>
      <c r="K218" s="128" t="s">
        <v>1386</v>
      </c>
    </row>
    <row r="219" spans="4:11" ht="63">
      <c r="D219" s="18" t="s">
        <v>254</v>
      </c>
      <c r="E219" s="72" t="s">
        <v>255</v>
      </c>
      <c r="F219" s="5" t="s">
        <v>1058</v>
      </c>
      <c r="G219" s="10" t="s">
        <v>256</v>
      </c>
      <c r="H219" s="73">
        <v>2018</v>
      </c>
      <c r="I219" s="145" t="s">
        <v>257</v>
      </c>
      <c r="J219" s="182" t="s">
        <v>2262</v>
      </c>
      <c r="K219" s="128" t="s">
        <v>1387</v>
      </c>
    </row>
    <row r="220" spans="4:11" ht="94.5">
      <c r="D220" s="18" t="s">
        <v>300</v>
      </c>
      <c r="E220" s="73" t="s">
        <v>301</v>
      </c>
      <c r="F220" s="5" t="s">
        <v>1058</v>
      </c>
      <c r="G220" s="73" t="s">
        <v>302</v>
      </c>
      <c r="H220" s="73">
        <v>2018</v>
      </c>
      <c r="I220" s="145" t="s">
        <v>303</v>
      </c>
      <c r="J220" s="128" t="s">
        <v>2235</v>
      </c>
      <c r="K220" s="128" t="s">
        <v>1861</v>
      </c>
    </row>
    <row r="221" spans="4:11" ht="94.5">
      <c r="D221" s="18" t="s">
        <v>304</v>
      </c>
      <c r="E221" s="73" t="s">
        <v>301</v>
      </c>
      <c r="F221" s="5" t="s">
        <v>1058</v>
      </c>
      <c r="G221" s="73" t="s">
        <v>305</v>
      </c>
      <c r="H221" s="73">
        <v>2018</v>
      </c>
      <c r="I221" s="145" t="s">
        <v>1388</v>
      </c>
      <c r="J221" s="128" t="s">
        <v>2240</v>
      </c>
      <c r="K221" s="128" t="s">
        <v>1389</v>
      </c>
    </row>
    <row r="222" spans="4:11">
      <c r="D222" s="2"/>
      <c r="E222" s="2"/>
      <c r="F222" s="125"/>
      <c r="G222" s="2"/>
      <c r="H222" s="2"/>
      <c r="I222" s="2"/>
      <c r="J222" s="136"/>
      <c r="K222" s="2"/>
    </row>
    <row r="223" spans="4:11" ht="18.75">
      <c r="D223" s="197" t="s">
        <v>1100</v>
      </c>
      <c r="E223" s="198"/>
      <c r="F223" s="198"/>
      <c r="G223" s="198"/>
      <c r="H223" s="198"/>
      <c r="I223" s="198"/>
      <c r="J223" s="198"/>
      <c r="K223" s="198"/>
    </row>
    <row r="224" spans="4:11" ht="93" customHeight="1">
      <c r="D224" s="35" t="s">
        <v>1006</v>
      </c>
      <c r="E224" s="35" t="s">
        <v>1007</v>
      </c>
      <c r="F224" s="5" t="s">
        <v>2176</v>
      </c>
      <c r="G224" s="174" t="s">
        <v>1008</v>
      </c>
      <c r="H224" s="35">
        <v>2017</v>
      </c>
      <c r="I224" s="35" t="s">
        <v>1009</v>
      </c>
      <c r="J224" s="147" t="s">
        <v>2260</v>
      </c>
      <c r="K224" s="128" t="s">
        <v>1014</v>
      </c>
    </row>
    <row r="225" spans="4:11" ht="83.25" customHeight="1">
      <c r="D225" s="19" t="s">
        <v>592</v>
      </c>
      <c r="E225" s="7" t="s">
        <v>591</v>
      </c>
      <c r="F225" s="5" t="s">
        <v>2177</v>
      </c>
      <c r="G225" s="7" t="s">
        <v>593</v>
      </c>
      <c r="H225" s="7">
        <v>2017</v>
      </c>
      <c r="I225" s="168" t="s">
        <v>594</v>
      </c>
      <c r="J225" s="177" t="s">
        <v>2260</v>
      </c>
      <c r="K225" s="128" t="s">
        <v>1848</v>
      </c>
    </row>
    <row r="226" spans="4:11" ht="90.75" customHeight="1">
      <c r="D226" s="43" t="s">
        <v>1493</v>
      </c>
      <c r="E226" s="30" t="s">
        <v>591</v>
      </c>
      <c r="F226" s="5" t="s">
        <v>2177</v>
      </c>
      <c r="G226" s="174" t="s">
        <v>1494</v>
      </c>
      <c r="H226" s="30">
        <v>2017</v>
      </c>
      <c r="I226" s="176" t="s">
        <v>1495</v>
      </c>
      <c r="J226" s="177" t="s">
        <v>2261</v>
      </c>
      <c r="K226" s="128" t="s">
        <v>1496</v>
      </c>
    </row>
    <row r="227" spans="4:11" ht="102" customHeight="1">
      <c r="D227" s="19" t="s">
        <v>1849</v>
      </c>
      <c r="E227" s="7" t="s">
        <v>591</v>
      </c>
      <c r="F227" s="5" t="s">
        <v>2177</v>
      </c>
      <c r="G227" s="7" t="s">
        <v>595</v>
      </c>
      <c r="H227" s="7">
        <v>2017</v>
      </c>
      <c r="I227" s="166" t="s">
        <v>596</v>
      </c>
      <c r="J227" s="167" t="s">
        <v>2260</v>
      </c>
      <c r="K227" s="128" t="s">
        <v>1850</v>
      </c>
    </row>
    <row r="228" spans="4:11" ht="77.25" customHeight="1">
      <c r="D228" s="5" t="s">
        <v>1489</v>
      </c>
      <c r="E228" s="30" t="s">
        <v>591</v>
      </c>
      <c r="F228" s="5" t="s">
        <v>2177</v>
      </c>
      <c r="G228" s="174" t="s">
        <v>1490</v>
      </c>
      <c r="H228" s="30">
        <v>2017</v>
      </c>
      <c r="I228" s="158" t="s">
        <v>1491</v>
      </c>
      <c r="J228" s="158" t="s">
        <v>2260</v>
      </c>
      <c r="K228" s="128" t="s">
        <v>1492</v>
      </c>
    </row>
    <row r="229" spans="4:11" ht="62.25" customHeight="1">
      <c r="D229" s="19" t="s">
        <v>597</v>
      </c>
      <c r="E229" s="7" t="s">
        <v>591</v>
      </c>
      <c r="F229" s="5" t="s">
        <v>2177</v>
      </c>
      <c r="G229" s="7" t="s">
        <v>598</v>
      </c>
      <c r="H229" s="7">
        <v>2017</v>
      </c>
      <c r="I229" s="166" t="s">
        <v>599</v>
      </c>
      <c r="J229" s="168" t="s">
        <v>2260</v>
      </c>
      <c r="K229" s="128" t="s">
        <v>1851</v>
      </c>
    </row>
    <row r="230" spans="4:11" ht="99" customHeight="1">
      <c r="D230" s="19" t="s">
        <v>600</v>
      </c>
      <c r="E230" s="7" t="s">
        <v>591</v>
      </c>
      <c r="F230" s="5" t="s">
        <v>2177</v>
      </c>
      <c r="G230" s="7" t="s">
        <v>601</v>
      </c>
      <c r="H230" s="7">
        <v>2017</v>
      </c>
      <c r="I230" s="166" t="s">
        <v>602</v>
      </c>
      <c r="J230" s="168" t="s">
        <v>2261</v>
      </c>
      <c r="K230" s="128" t="s">
        <v>1852</v>
      </c>
    </row>
    <row r="231" spans="4:11" ht="105.75" customHeight="1">
      <c r="D231" s="19" t="s">
        <v>603</v>
      </c>
      <c r="E231" s="7" t="s">
        <v>591</v>
      </c>
      <c r="F231" s="5" t="s">
        <v>2177</v>
      </c>
      <c r="G231" s="7" t="s">
        <v>604</v>
      </c>
      <c r="H231" s="7">
        <v>2017</v>
      </c>
      <c r="I231" s="166" t="s">
        <v>605</v>
      </c>
      <c r="J231" s="168" t="s">
        <v>2261</v>
      </c>
      <c r="K231" s="128" t="s">
        <v>1853</v>
      </c>
    </row>
    <row r="232" spans="4:11" ht="110.25">
      <c r="D232" s="22" t="s">
        <v>606</v>
      </c>
      <c r="E232" s="7" t="s">
        <v>591</v>
      </c>
      <c r="F232" s="5" t="s">
        <v>2177</v>
      </c>
      <c r="G232" s="7" t="s">
        <v>607</v>
      </c>
      <c r="H232" s="7">
        <v>2017</v>
      </c>
      <c r="I232" s="166" t="s">
        <v>608</v>
      </c>
      <c r="J232" s="128" t="s">
        <v>2229</v>
      </c>
      <c r="K232" s="128" t="s">
        <v>1854</v>
      </c>
    </row>
    <row r="233" spans="4:11" ht="81" customHeight="1">
      <c r="D233" s="19" t="s">
        <v>609</v>
      </c>
      <c r="E233" s="7" t="s">
        <v>591</v>
      </c>
      <c r="F233" s="5" t="s">
        <v>2177</v>
      </c>
      <c r="G233" s="7" t="s">
        <v>601</v>
      </c>
      <c r="H233" s="7">
        <v>2017</v>
      </c>
      <c r="I233" s="166" t="s">
        <v>610</v>
      </c>
      <c r="J233" s="168" t="s">
        <v>2261</v>
      </c>
      <c r="K233" s="128" t="s">
        <v>1855</v>
      </c>
    </row>
    <row r="234" spans="4:11" ht="68.25" customHeight="1">
      <c r="D234" s="19" t="s">
        <v>611</v>
      </c>
      <c r="E234" s="7" t="s">
        <v>591</v>
      </c>
      <c r="F234" s="5" t="s">
        <v>2177</v>
      </c>
      <c r="G234" s="7" t="s">
        <v>612</v>
      </c>
      <c r="H234" s="7">
        <v>2017</v>
      </c>
      <c r="I234" s="7" t="s">
        <v>613</v>
      </c>
      <c r="J234" s="141" t="s">
        <v>2260</v>
      </c>
      <c r="K234" s="128" t="s">
        <v>1856</v>
      </c>
    </row>
    <row r="235" spans="4:11" ht="76.5" customHeight="1">
      <c r="D235" s="43" t="s">
        <v>1497</v>
      </c>
      <c r="E235" s="47" t="s">
        <v>631</v>
      </c>
      <c r="F235" s="5" t="s">
        <v>2177</v>
      </c>
      <c r="G235" s="47" t="s">
        <v>1498</v>
      </c>
      <c r="H235" s="47">
        <v>2017</v>
      </c>
      <c r="I235" s="47" t="s">
        <v>1499</v>
      </c>
      <c r="J235" s="47" t="s">
        <v>2260</v>
      </c>
      <c r="K235" s="128" t="s">
        <v>1500</v>
      </c>
    </row>
    <row r="236" spans="4:11" ht="63">
      <c r="D236" s="47" t="s">
        <v>635</v>
      </c>
      <c r="E236" s="47" t="s">
        <v>631</v>
      </c>
      <c r="F236" s="5" t="s">
        <v>2177</v>
      </c>
      <c r="G236" s="47" t="s">
        <v>636</v>
      </c>
      <c r="H236" s="47">
        <v>2017</v>
      </c>
      <c r="I236" s="47" t="s">
        <v>637</v>
      </c>
      <c r="J236" s="47" t="s">
        <v>2260</v>
      </c>
      <c r="K236" s="128" t="s">
        <v>1501</v>
      </c>
    </row>
    <row r="237" spans="4:11" ht="57.75" customHeight="1">
      <c r="D237" s="43" t="s">
        <v>1507</v>
      </c>
      <c r="E237" s="30" t="s">
        <v>1485</v>
      </c>
      <c r="F237" s="5" t="s">
        <v>2177</v>
      </c>
      <c r="G237" s="30" t="s">
        <v>1508</v>
      </c>
      <c r="H237" s="30">
        <v>2017</v>
      </c>
      <c r="I237" s="43" t="s">
        <v>1509</v>
      </c>
      <c r="J237" s="147" t="s">
        <v>2260</v>
      </c>
      <c r="K237" s="128" t="s">
        <v>1510</v>
      </c>
    </row>
    <row r="238" spans="4:11" ht="46.5" customHeight="1">
      <c r="D238" s="43" t="s">
        <v>1511</v>
      </c>
      <c r="E238" s="30" t="s">
        <v>1485</v>
      </c>
      <c r="F238" s="5" t="s">
        <v>2177</v>
      </c>
      <c r="G238" s="30" t="s">
        <v>1512</v>
      </c>
      <c r="H238" s="30">
        <v>2017</v>
      </c>
      <c r="I238" s="43" t="s">
        <v>1513</v>
      </c>
      <c r="J238" s="147" t="s">
        <v>2260</v>
      </c>
      <c r="K238" s="128" t="s">
        <v>1514</v>
      </c>
    </row>
    <row r="239" spans="4:11" ht="43.5" customHeight="1">
      <c r="D239" s="30" t="s">
        <v>641</v>
      </c>
      <c r="E239" s="30" t="s">
        <v>642</v>
      </c>
      <c r="F239" s="5" t="s">
        <v>2177</v>
      </c>
      <c r="G239" s="30" t="s">
        <v>633</v>
      </c>
      <c r="H239" s="30">
        <v>2017</v>
      </c>
      <c r="I239" s="30" t="s">
        <v>643</v>
      </c>
      <c r="J239" s="158" t="s">
        <v>2260</v>
      </c>
      <c r="K239" s="128" t="s">
        <v>1502</v>
      </c>
    </row>
    <row r="240" spans="4:11" ht="69.75" customHeight="1">
      <c r="D240" s="30" t="s">
        <v>651</v>
      </c>
      <c r="E240" s="30" t="s">
        <v>648</v>
      </c>
      <c r="F240" s="5" t="s">
        <v>2177</v>
      </c>
      <c r="G240" s="30" t="s">
        <v>629</v>
      </c>
      <c r="H240" s="30">
        <v>2017</v>
      </c>
      <c r="I240" s="56" t="s">
        <v>630</v>
      </c>
      <c r="J240" s="128" t="s">
        <v>2214</v>
      </c>
      <c r="K240" s="128" t="s">
        <v>1865</v>
      </c>
    </row>
    <row r="241" spans="4:11" ht="62.25" customHeight="1">
      <c r="D241" s="19" t="s">
        <v>663</v>
      </c>
      <c r="E241" s="7" t="s">
        <v>654</v>
      </c>
      <c r="F241" s="5" t="s">
        <v>2177</v>
      </c>
      <c r="G241" s="7" t="s">
        <v>633</v>
      </c>
      <c r="H241" s="7">
        <v>2017</v>
      </c>
      <c r="I241" s="30" t="s">
        <v>683</v>
      </c>
      <c r="J241" s="171" t="s">
        <v>2260</v>
      </c>
      <c r="K241" s="128" t="s">
        <v>1766</v>
      </c>
    </row>
    <row r="242" spans="4:11" ht="94.5">
      <c r="D242" s="19" t="s">
        <v>1503</v>
      </c>
      <c r="E242" s="7" t="s">
        <v>668</v>
      </c>
      <c r="F242" s="5" t="s">
        <v>2177</v>
      </c>
      <c r="G242" s="7" t="s">
        <v>1504</v>
      </c>
      <c r="H242" s="7">
        <v>2017</v>
      </c>
      <c r="I242" s="30" t="s">
        <v>1505</v>
      </c>
      <c r="J242" s="128" t="s">
        <v>2230</v>
      </c>
      <c r="K242" s="128" t="s">
        <v>1506</v>
      </c>
    </row>
    <row r="243" spans="4:11" ht="53.25" customHeight="1">
      <c r="D243" s="30" t="s">
        <v>730</v>
      </c>
      <c r="E243" s="30" t="s">
        <v>691</v>
      </c>
      <c r="F243" s="5" t="s">
        <v>2177</v>
      </c>
      <c r="G243" s="30" t="s">
        <v>689</v>
      </c>
      <c r="H243" s="30">
        <v>2017</v>
      </c>
      <c r="I243" s="30" t="s">
        <v>683</v>
      </c>
      <c r="J243" s="158" t="s">
        <v>2260</v>
      </c>
      <c r="K243" s="128" t="s">
        <v>1516</v>
      </c>
    </row>
    <row r="244" spans="4:11" ht="45.75" customHeight="1">
      <c r="D244" s="30" t="s">
        <v>731</v>
      </c>
      <c r="E244" s="30" t="s">
        <v>716</v>
      </c>
      <c r="F244" s="5" t="s">
        <v>2177</v>
      </c>
      <c r="G244" s="30" t="s">
        <v>689</v>
      </c>
      <c r="H244" s="30">
        <v>2017</v>
      </c>
      <c r="I244" s="30" t="s">
        <v>634</v>
      </c>
      <c r="J244" s="158" t="s">
        <v>2260</v>
      </c>
      <c r="K244" s="128" t="s">
        <v>1517</v>
      </c>
    </row>
    <row r="245" spans="4:11" ht="45.75" customHeight="1">
      <c r="D245" s="30" t="s">
        <v>732</v>
      </c>
      <c r="E245" s="30" t="s">
        <v>716</v>
      </c>
      <c r="F245" s="5" t="s">
        <v>2177</v>
      </c>
      <c r="G245" s="30" t="s">
        <v>689</v>
      </c>
      <c r="H245" s="30">
        <v>2017</v>
      </c>
      <c r="I245" s="30" t="s">
        <v>1518</v>
      </c>
      <c r="J245" s="158" t="s">
        <v>2260</v>
      </c>
      <c r="K245" s="128" t="s">
        <v>1519</v>
      </c>
    </row>
    <row r="246" spans="4:11" ht="42" customHeight="1">
      <c r="D246" s="30" t="s">
        <v>733</v>
      </c>
      <c r="E246" s="30" t="s">
        <v>716</v>
      </c>
      <c r="F246" s="5" t="s">
        <v>2177</v>
      </c>
      <c r="G246" s="30" t="s">
        <v>689</v>
      </c>
      <c r="H246" s="30">
        <v>2017</v>
      </c>
      <c r="I246" s="30" t="s">
        <v>634</v>
      </c>
      <c r="J246" s="158" t="s">
        <v>2260</v>
      </c>
      <c r="K246" s="128" t="s">
        <v>1520</v>
      </c>
    </row>
    <row r="247" spans="4:11" ht="49.5" customHeight="1">
      <c r="D247" s="30" t="s">
        <v>682</v>
      </c>
      <c r="E247" s="30" t="s">
        <v>679</v>
      </c>
      <c r="F247" s="5" t="s">
        <v>2177</v>
      </c>
      <c r="G247" s="30" t="s">
        <v>633</v>
      </c>
      <c r="H247" s="30">
        <v>2017</v>
      </c>
      <c r="I247" s="30" t="s">
        <v>683</v>
      </c>
      <c r="J247" s="158" t="s">
        <v>2260</v>
      </c>
      <c r="K247" s="128" t="s">
        <v>1515</v>
      </c>
    </row>
    <row r="248" spans="4:11" ht="63" customHeight="1">
      <c r="D248" s="11" t="s">
        <v>1313</v>
      </c>
      <c r="E248" s="11" t="s">
        <v>1314</v>
      </c>
      <c r="F248" s="5" t="s">
        <v>2170</v>
      </c>
      <c r="G248" s="11" t="s">
        <v>1315</v>
      </c>
      <c r="H248" s="11">
        <v>2018</v>
      </c>
      <c r="I248" s="11" t="s">
        <v>1290</v>
      </c>
      <c r="J248" s="128" t="s">
        <v>2211</v>
      </c>
      <c r="K248" s="128" t="s">
        <v>1316</v>
      </c>
    </row>
    <row r="249" spans="4:11" ht="63" customHeight="1">
      <c r="D249" s="11" t="s">
        <v>2069</v>
      </c>
      <c r="E249" s="11" t="s">
        <v>2070</v>
      </c>
      <c r="F249" s="5" t="s">
        <v>2170</v>
      </c>
      <c r="G249" s="11" t="s">
        <v>2071</v>
      </c>
      <c r="H249" s="11">
        <v>2017</v>
      </c>
      <c r="I249" s="145" t="s">
        <v>1664</v>
      </c>
      <c r="J249" s="128" t="s">
        <v>2215</v>
      </c>
      <c r="K249" s="128" t="s">
        <v>2072</v>
      </c>
    </row>
    <row r="250" spans="4:11" ht="63" customHeight="1">
      <c r="D250" s="93" t="s">
        <v>2073</v>
      </c>
      <c r="E250" s="11" t="s">
        <v>2070</v>
      </c>
      <c r="F250" s="5" t="s">
        <v>2170</v>
      </c>
      <c r="G250" s="11" t="s">
        <v>2071</v>
      </c>
      <c r="H250" s="11">
        <v>2017</v>
      </c>
      <c r="I250" s="145" t="s">
        <v>1664</v>
      </c>
      <c r="J250" s="128" t="s">
        <v>2215</v>
      </c>
      <c r="K250" s="128" t="s">
        <v>2074</v>
      </c>
    </row>
    <row r="251" spans="4:11" ht="53.25" customHeight="1">
      <c r="D251" s="2" t="s">
        <v>474</v>
      </c>
      <c r="E251" s="2" t="s">
        <v>475</v>
      </c>
      <c r="F251" s="5" t="s">
        <v>2171</v>
      </c>
      <c r="G251" s="174" t="s">
        <v>2118</v>
      </c>
      <c r="H251" s="2">
        <v>2017</v>
      </c>
      <c r="I251" s="181" t="s">
        <v>476</v>
      </c>
      <c r="J251" s="182" t="s">
        <v>2270</v>
      </c>
      <c r="K251" s="128" t="s">
        <v>477</v>
      </c>
    </row>
    <row r="252" spans="4:11" ht="63">
      <c r="D252" s="10" t="s">
        <v>478</v>
      </c>
      <c r="E252" s="10" t="s">
        <v>479</v>
      </c>
      <c r="F252" s="5" t="s">
        <v>2171</v>
      </c>
      <c r="G252" s="10" t="s">
        <v>2119</v>
      </c>
      <c r="H252" s="10">
        <v>2017</v>
      </c>
      <c r="I252" s="181" t="s">
        <v>2083</v>
      </c>
      <c r="J252" s="182" t="s">
        <v>2270</v>
      </c>
      <c r="K252" s="128" t="s">
        <v>2084</v>
      </c>
    </row>
    <row r="253" spans="4:11" ht="53.25" customHeight="1">
      <c r="D253" s="5" t="s">
        <v>480</v>
      </c>
      <c r="E253" s="5" t="s">
        <v>481</v>
      </c>
      <c r="F253" s="5" t="s">
        <v>2171</v>
      </c>
      <c r="G253" s="5" t="s">
        <v>482</v>
      </c>
      <c r="H253" s="2">
        <v>2017</v>
      </c>
      <c r="I253" s="181" t="s">
        <v>1898</v>
      </c>
      <c r="J253" s="182" t="s">
        <v>2270</v>
      </c>
      <c r="K253" s="128" t="s">
        <v>1897</v>
      </c>
    </row>
    <row r="254" spans="4:11" ht="47.25">
      <c r="D254" s="2" t="s">
        <v>483</v>
      </c>
      <c r="E254" s="2" t="s">
        <v>484</v>
      </c>
      <c r="F254" s="5" t="s">
        <v>2171</v>
      </c>
      <c r="G254" s="174" t="s">
        <v>2120</v>
      </c>
      <c r="H254" s="2">
        <v>2017</v>
      </c>
      <c r="I254" s="181" t="s">
        <v>485</v>
      </c>
      <c r="J254" s="182" t="s">
        <v>2270</v>
      </c>
      <c r="K254" s="128" t="s">
        <v>486</v>
      </c>
    </row>
    <row r="255" spans="4:11" ht="47.25">
      <c r="D255" s="5" t="s">
        <v>487</v>
      </c>
      <c r="E255" s="5" t="s">
        <v>488</v>
      </c>
      <c r="F255" s="5" t="s">
        <v>2171</v>
      </c>
      <c r="G255" s="5" t="s">
        <v>489</v>
      </c>
      <c r="H255" s="2">
        <v>2017</v>
      </c>
      <c r="I255" s="181" t="s">
        <v>1899</v>
      </c>
      <c r="J255" s="182" t="s">
        <v>2270</v>
      </c>
      <c r="K255" s="128" t="s">
        <v>490</v>
      </c>
    </row>
    <row r="256" spans="4:11" ht="47.25">
      <c r="D256" s="2" t="s">
        <v>491</v>
      </c>
      <c r="E256" s="2" t="s">
        <v>492</v>
      </c>
      <c r="F256" s="5" t="s">
        <v>2171</v>
      </c>
      <c r="G256" s="174" t="s">
        <v>493</v>
      </c>
      <c r="H256" s="2">
        <v>2017</v>
      </c>
      <c r="I256" s="181" t="s">
        <v>1900</v>
      </c>
      <c r="J256" s="182" t="s">
        <v>2270</v>
      </c>
      <c r="K256" s="128" t="s">
        <v>477</v>
      </c>
    </row>
    <row r="257" spans="4:11" ht="63">
      <c r="D257" s="2" t="s">
        <v>494</v>
      </c>
      <c r="E257" s="2" t="s">
        <v>495</v>
      </c>
      <c r="F257" s="5" t="s">
        <v>2171</v>
      </c>
      <c r="G257" s="174" t="s">
        <v>496</v>
      </c>
      <c r="H257" s="2">
        <v>2017</v>
      </c>
      <c r="I257" s="181" t="s">
        <v>1901</v>
      </c>
      <c r="J257" s="182" t="s">
        <v>2270</v>
      </c>
      <c r="K257" s="128" t="s">
        <v>1902</v>
      </c>
    </row>
    <row r="258" spans="4:11" ht="63">
      <c r="D258" s="10" t="s">
        <v>497</v>
      </c>
      <c r="E258" s="10" t="s">
        <v>498</v>
      </c>
      <c r="F258" s="5" t="s">
        <v>2171</v>
      </c>
      <c r="G258" s="10" t="s">
        <v>499</v>
      </c>
      <c r="H258" s="95">
        <v>2017</v>
      </c>
      <c r="I258" s="10" t="s">
        <v>2085</v>
      </c>
      <c r="J258" s="182" t="s">
        <v>2271</v>
      </c>
      <c r="K258" s="128" t="s">
        <v>2086</v>
      </c>
    </row>
    <row r="259" spans="4:11" ht="64.5" customHeight="1">
      <c r="D259" s="112" t="s">
        <v>781</v>
      </c>
      <c r="E259" s="112" t="s">
        <v>1031</v>
      </c>
      <c r="F259" s="5" t="s">
        <v>2172</v>
      </c>
      <c r="G259" s="174" t="s">
        <v>782</v>
      </c>
      <c r="H259" s="110">
        <v>2018</v>
      </c>
      <c r="I259" s="112" t="s">
        <v>1622</v>
      </c>
      <c r="J259" s="147" t="s">
        <v>2260</v>
      </c>
      <c r="K259" s="128" t="s">
        <v>1623</v>
      </c>
    </row>
    <row r="260" spans="4:11" ht="69.75" customHeight="1">
      <c r="D260" s="112" t="s">
        <v>783</v>
      </c>
      <c r="E260" s="112" t="s">
        <v>1032</v>
      </c>
      <c r="F260" s="5" t="s">
        <v>2172</v>
      </c>
      <c r="G260" s="112" t="s">
        <v>784</v>
      </c>
      <c r="H260" s="110">
        <v>2018</v>
      </c>
      <c r="I260" s="112" t="s">
        <v>1624</v>
      </c>
      <c r="J260" s="147" t="s">
        <v>2260</v>
      </c>
      <c r="K260" s="128" t="s">
        <v>1625</v>
      </c>
    </row>
    <row r="261" spans="4:11" ht="51.75" customHeight="1">
      <c r="D261" s="112" t="s">
        <v>785</v>
      </c>
      <c r="E261" s="112" t="s">
        <v>1033</v>
      </c>
      <c r="F261" s="5" t="s">
        <v>2172</v>
      </c>
      <c r="G261" s="112" t="s">
        <v>2115</v>
      </c>
      <c r="H261" s="110">
        <v>2018</v>
      </c>
      <c r="I261" s="112" t="s">
        <v>1624</v>
      </c>
      <c r="J261" s="147" t="s">
        <v>2260</v>
      </c>
      <c r="K261" s="128" t="s">
        <v>1626</v>
      </c>
    </row>
    <row r="262" spans="4:11" ht="55.5" customHeight="1">
      <c r="D262" s="112" t="s">
        <v>786</v>
      </c>
      <c r="E262" s="112" t="s">
        <v>1032</v>
      </c>
      <c r="F262" s="5" t="s">
        <v>2172</v>
      </c>
      <c r="G262" s="112" t="s">
        <v>787</v>
      </c>
      <c r="H262" s="110">
        <v>2018</v>
      </c>
      <c r="I262" s="112" t="s">
        <v>1627</v>
      </c>
      <c r="J262" s="147" t="s">
        <v>2260</v>
      </c>
      <c r="K262" s="128" t="s">
        <v>1628</v>
      </c>
    </row>
    <row r="263" spans="4:11" ht="57.75" customHeight="1">
      <c r="D263" s="112" t="s">
        <v>788</v>
      </c>
      <c r="E263" s="112" t="s">
        <v>1034</v>
      </c>
      <c r="F263" s="5" t="s">
        <v>2172</v>
      </c>
      <c r="G263" s="112" t="s">
        <v>789</v>
      </c>
      <c r="H263" s="110">
        <v>2018</v>
      </c>
      <c r="I263" s="112" t="s">
        <v>2095</v>
      </c>
      <c r="J263" s="147" t="s">
        <v>2260</v>
      </c>
      <c r="K263" s="128" t="s">
        <v>1629</v>
      </c>
    </row>
    <row r="264" spans="4:11" ht="67.5" customHeight="1">
      <c r="D264" s="112" t="s">
        <v>790</v>
      </c>
      <c r="E264" s="112" t="s">
        <v>1032</v>
      </c>
      <c r="F264" s="5" t="s">
        <v>2172</v>
      </c>
      <c r="G264" s="112" t="s">
        <v>791</v>
      </c>
      <c r="H264" s="110">
        <v>2018</v>
      </c>
      <c r="I264" s="112" t="s">
        <v>1630</v>
      </c>
      <c r="J264" s="147" t="s">
        <v>2260</v>
      </c>
      <c r="K264" s="128" t="s">
        <v>1631</v>
      </c>
    </row>
    <row r="265" spans="4:11" ht="48" customHeight="1">
      <c r="D265" s="112" t="s">
        <v>792</v>
      </c>
      <c r="E265" s="112" t="s">
        <v>1030</v>
      </c>
      <c r="F265" s="5" t="s">
        <v>2172</v>
      </c>
      <c r="G265" s="112" t="s">
        <v>793</v>
      </c>
      <c r="H265" s="110">
        <v>2018</v>
      </c>
      <c r="I265" s="112" t="s">
        <v>1620</v>
      </c>
      <c r="J265" s="147" t="s">
        <v>2260</v>
      </c>
      <c r="K265" s="128" t="s">
        <v>1632</v>
      </c>
    </row>
    <row r="266" spans="4:11" ht="53.25" customHeight="1">
      <c r="D266" s="112" t="s">
        <v>794</v>
      </c>
      <c r="E266" s="112" t="s">
        <v>1035</v>
      </c>
      <c r="F266" s="5" t="s">
        <v>2172</v>
      </c>
      <c r="G266" s="112" t="s">
        <v>795</v>
      </c>
      <c r="H266" s="110">
        <v>2018</v>
      </c>
      <c r="I266" s="112" t="s">
        <v>2097</v>
      </c>
      <c r="J266" s="147" t="s">
        <v>2260</v>
      </c>
      <c r="K266" s="128" t="s">
        <v>1633</v>
      </c>
    </row>
    <row r="267" spans="4:11" ht="51.75" customHeight="1">
      <c r="D267" s="112" t="s">
        <v>796</v>
      </c>
      <c r="E267" s="112" t="s">
        <v>1035</v>
      </c>
      <c r="F267" s="5" t="s">
        <v>2172</v>
      </c>
      <c r="G267" s="112" t="s">
        <v>797</v>
      </c>
      <c r="H267" s="110">
        <v>2018</v>
      </c>
      <c r="I267" s="112" t="s">
        <v>1634</v>
      </c>
      <c r="J267" s="147" t="s">
        <v>2260</v>
      </c>
      <c r="K267" s="128" t="s">
        <v>1635</v>
      </c>
    </row>
    <row r="268" spans="4:11" ht="53.25" customHeight="1">
      <c r="D268" s="112" t="s">
        <v>813</v>
      </c>
      <c r="E268" s="112" t="s">
        <v>1040</v>
      </c>
      <c r="F268" s="5" t="s">
        <v>2172</v>
      </c>
      <c r="G268" s="112" t="s">
        <v>814</v>
      </c>
      <c r="H268" s="110">
        <v>2018</v>
      </c>
      <c r="I268" s="112" t="s">
        <v>1622</v>
      </c>
      <c r="J268" s="147" t="s">
        <v>2260</v>
      </c>
      <c r="K268" s="128" t="s">
        <v>1642</v>
      </c>
    </row>
    <row r="269" spans="4:11" ht="52.5" customHeight="1">
      <c r="D269" s="112" t="s">
        <v>815</v>
      </c>
      <c r="E269" s="112" t="s">
        <v>2116</v>
      </c>
      <c r="F269" s="5" t="s">
        <v>2172</v>
      </c>
      <c r="G269" s="112" t="s">
        <v>2117</v>
      </c>
      <c r="H269" s="110">
        <v>2018</v>
      </c>
      <c r="I269" s="112" t="s">
        <v>1622</v>
      </c>
      <c r="J269" s="147" t="s">
        <v>2260</v>
      </c>
      <c r="K269" s="128" t="s">
        <v>1638</v>
      </c>
    </row>
    <row r="270" spans="4:11" ht="54.75" customHeight="1">
      <c r="D270" s="112" t="s">
        <v>798</v>
      </c>
      <c r="E270" s="112" t="s">
        <v>1036</v>
      </c>
      <c r="F270" s="5" t="s">
        <v>2172</v>
      </c>
      <c r="G270" s="112" t="s">
        <v>799</v>
      </c>
      <c r="H270" s="110">
        <v>2018</v>
      </c>
      <c r="I270" s="112" t="s">
        <v>1622</v>
      </c>
      <c r="J270" s="147" t="s">
        <v>2260</v>
      </c>
      <c r="K270" s="128" t="s">
        <v>1636</v>
      </c>
    </row>
    <row r="271" spans="4:11" ht="63" customHeight="1">
      <c r="D271" s="112" t="s">
        <v>802</v>
      </c>
      <c r="E271" s="112" t="s">
        <v>1038</v>
      </c>
      <c r="F271" s="5" t="s">
        <v>2172</v>
      </c>
      <c r="G271" s="112" t="s">
        <v>803</v>
      </c>
      <c r="H271" s="110">
        <v>2018</v>
      </c>
      <c r="I271" s="112" t="s">
        <v>1622</v>
      </c>
      <c r="J271" s="147" t="s">
        <v>2260</v>
      </c>
      <c r="K271" s="128" t="s">
        <v>1638</v>
      </c>
    </row>
    <row r="272" spans="4:11" ht="51.75" customHeight="1">
      <c r="D272" s="112" t="s">
        <v>804</v>
      </c>
      <c r="E272" s="112" t="s">
        <v>1038</v>
      </c>
      <c r="F272" s="5" t="s">
        <v>2172</v>
      </c>
      <c r="G272" s="112" t="s">
        <v>805</v>
      </c>
      <c r="H272" s="110">
        <v>2018</v>
      </c>
      <c r="I272" s="112" t="s">
        <v>1624</v>
      </c>
      <c r="J272" s="147" t="s">
        <v>2260</v>
      </c>
      <c r="K272" s="128" t="s">
        <v>1639</v>
      </c>
    </row>
    <row r="273" spans="4:11" ht="51.75" customHeight="1">
      <c r="D273" s="49" t="s">
        <v>824</v>
      </c>
      <c r="E273" s="49" t="s">
        <v>1043</v>
      </c>
      <c r="F273" s="5" t="s">
        <v>2172</v>
      </c>
      <c r="G273" s="49" t="s">
        <v>825</v>
      </c>
      <c r="H273" s="48">
        <v>2017</v>
      </c>
      <c r="I273" s="49" t="s">
        <v>896</v>
      </c>
      <c r="J273" s="147" t="s">
        <v>2260</v>
      </c>
      <c r="K273" s="128" t="s">
        <v>1647</v>
      </c>
    </row>
    <row r="274" spans="4:11" ht="95.25" customHeight="1">
      <c r="D274" s="49" t="s">
        <v>838</v>
      </c>
      <c r="E274" s="76" t="s">
        <v>2034</v>
      </c>
      <c r="F274" s="5" t="s">
        <v>2172</v>
      </c>
      <c r="G274" s="49" t="s">
        <v>839</v>
      </c>
      <c r="H274" s="48">
        <v>2017</v>
      </c>
      <c r="I274" s="49" t="s">
        <v>1652</v>
      </c>
      <c r="J274" s="147" t="s">
        <v>2260</v>
      </c>
      <c r="K274" s="128" t="s">
        <v>1655</v>
      </c>
    </row>
    <row r="275" spans="4:11" ht="60.75" hidden="1" customHeight="1">
      <c r="D275" s="4"/>
      <c r="E275" s="4"/>
      <c r="F275" s="5" t="s">
        <v>2172</v>
      </c>
      <c r="G275" s="4"/>
      <c r="H275" s="4"/>
      <c r="I275" s="4"/>
      <c r="J275" s="4"/>
      <c r="K275" s="128"/>
    </row>
    <row r="276" spans="4:11" ht="71.25" customHeight="1">
      <c r="D276" s="49" t="s">
        <v>852</v>
      </c>
      <c r="E276" s="49" t="s">
        <v>1049</v>
      </c>
      <c r="F276" s="5" t="s">
        <v>2172</v>
      </c>
      <c r="G276" s="174" t="s">
        <v>853</v>
      </c>
      <c r="H276" s="48">
        <v>2017</v>
      </c>
      <c r="I276" s="49" t="s">
        <v>1662</v>
      </c>
      <c r="J276" s="147" t="s">
        <v>2260</v>
      </c>
      <c r="K276" s="128" t="s">
        <v>1663</v>
      </c>
    </row>
    <row r="277" spans="4:11" ht="82.5" customHeight="1">
      <c r="D277" s="49" t="s">
        <v>857</v>
      </c>
      <c r="E277" s="76" t="s">
        <v>2032</v>
      </c>
      <c r="F277" s="5" t="s">
        <v>2172</v>
      </c>
      <c r="G277" s="174" t="s">
        <v>2114</v>
      </c>
      <c r="H277" s="48">
        <v>2017</v>
      </c>
      <c r="I277" s="94" t="s">
        <v>1664</v>
      </c>
      <c r="J277" s="93" t="s">
        <v>2260</v>
      </c>
      <c r="K277" s="128" t="s">
        <v>1665</v>
      </c>
    </row>
    <row r="278" spans="4:11" ht="64.5" customHeight="1">
      <c r="D278" s="11" t="s">
        <v>41</v>
      </c>
      <c r="E278" s="115" t="s">
        <v>12</v>
      </c>
      <c r="F278" s="5" t="s">
        <v>2173</v>
      </c>
      <c r="G278" s="174" t="s">
        <v>8</v>
      </c>
      <c r="H278" s="115">
        <v>2017</v>
      </c>
      <c r="I278" s="115" t="s">
        <v>9</v>
      </c>
      <c r="J278" s="147" t="s">
        <v>2260</v>
      </c>
      <c r="K278" s="128" t="s">
        <v>42</v>
      </c>
    </row>
    <row r="279" spans="4:11" ht="51.75" customHeight="1">
      <c r="D279" s="11" t="s">
        <v>43</v>
      </c>
      <c r="E279" s="115" t="s">
        <v>12</v>
      </c>
      <c r="F279" s="5" t="s">
        <v>2173</v>
      </c>
      <c r="G279" s="174" t="s">
        <v>8</v>
      </c>
      <c r="H279" s="115">
        <v>2017</v>
      </c>
      <c r="I279" s="115" t="s">
        <v>9</v>
      </c>
      <c r="J279" s="147" t="s">
        <v>2260</v>
      </c>
      <c r="K279" s="128" t="s">
        <v>44</v>
      </c>
    </row>
    <row r="280" spans="4:11" ht="49.5" customHeight="1">
      <c r="D280" s="11" t="s">
        <v>45</v>
      </c>
      <c r="E280" s="115" t="s">
        <v>12</v>
      </c>
      <c r="F280" s="5" t="s">
        <v>2173</v>
      </c>
      <c r="G280" s="115" t="s">
        <v>8</v>
      </c>
      <c r="H280" s="115">
        <v>2017</v>
      </c>
      <c r="I280" s="115" t="s">
        <v>9</v>
      </c>
      <c r="J280" s="147" t="s">
        <v>2260</v>
      </c>
      <c r="K280" s="128" t="s">
        <v>46</v>
      </c>
    </row>
    <row r="281" spans="4:11" ht="61.5" customHeight="1">
      <c r="D281" s="11" t="s">
        <v>47</v>
      </c>
      <c r="E281" s="2" t="s">
        <v>18</v>
      </c>
      <c r="F281" s="5" t="s">
        <v>2173</v>
      </c>
      <c r="G281" s="2" t="s">
        <v>8</v>
      </c>
      <c r="H281" s="2">
        <v>2017</v>
      </c>
      <c r="I281" s="2" t="s">
        <v>9</v>
      </c>
      <c r="J281" s="147" t="s">
        <v>2260</v>
      </c>
      <c r="K281" s="128" t="s">
        <v>46</v>
      </c>
    </row>
    <row r="282" spans="4:11" ht="48" customHeight="1">
      <c r="D282" s="11" t="s">
        <v>48</v>
      </c>
      <c r="E282" s="115" t="s">
        <v>21</v>
      </c>
      <c r="F282" s="5" t="s">
        <v>2173</v>
      </c>
      <c r="G282" s="115" t="s">
        <v>8</v>
      </c>
      <c r="H282" s="115">
        <v>2017</v>
      </c>
      <c r="I282" s="115" t="s">
        <v>9</v>
      </c>
      <c r="J282" s="147" t="s">
        <v>2260</v>
      </c>
      <c r="K282" s="128" t="s">
        <v>49</v>
      </c>
    </row>
    <row r="283" spans="4:11" ht="78.75" customHeight="1">
      <c r="D283" s="11" t="s">
        <v>50</v>
      </c>
      <c r="E283" s="115" t="s">
        <v>21</v>
      </c>
      <c r="F283" s="5" t="s">
        <v>2173</v>
      </c>
      <c r="G283" s="115" t="s">
        <v>8</v>
      </c>
      <c r="H283" s="115">
        <v>2017</v>
      </c>
      <c r="I283" s="115" t="s">
        <v>9</v>
      </c>
      <c r="J283" s="147" t="s">
        <v>2260</v>
      </c>
      <c r="K283" s="128" t="s">
        <v>51</v>
      </c>
    </row>
    <row r="284" spans="4:11" ht="64.5" customHeight="1">
      <c r="D284" s="23" t="s">
        <v>52</v>
      </c>
      <c r="E284" s="115" t="s">
        <v>53</v>
      </c>
      <c r="F284" s="5" t="s">
        <v>2173</v>
      </c>
      <c r="G284" s="115" t="s">
        <v>8</v>
      </c>
      <c r="H284" s="115">
        <v>2017</v>
      </c>
      <c r="I284" s="115" t="s">
        <v>9</v>
      </c>
      <c r="J284" s="147" t="s">
        <v>2260</v>
      </c>
      <c r="K284" s="128" t="s">
        <v>54</v>
      </c>
    </row>
    <row r="285" spans="4:11" ht="57.75" customHeight="1">
      <c r="D285" s="23" t="s">
        <v>55</v>
      </c>
      <c r="E285" s="115" t="s">
        <v>53</v>
      </c>
      <c r="F285" s="5" t="s">
        <v>2173</v>
      </c>
      <c r="G285" s="115" t="s">
        <v>8</v>
      </c>
      <c r="H285" s="115">
        <v>2017</v>
      </c>
      <c r="I285" s="115" t="s">
        <v>9</v>
      </c>
      <c r="J285" s="147" t="s">
        <v>2260</v>
      </c>
      <c r="K285" s="128" t="s">
        <v>56</v>
      </c>
    </row>
    <row r="286" spans="4:11" ht="48.75" customHeight="1">
      <c r="D286" s="11" t="s">
        <v>57</v>
      </c>
      <c r="E286" s="11" t="s">
        <v>1880</v>
      </c>
      <c r="F286" s="5" t="s">
        <v>2173</v>
      </c>
      <c r="G286" s="2" t="s">
        <v>8</v>
      </c>
      <c r="H286" s="73">
        <v>2017</v>
      </c>
      <c r="I286" s="2" t="s">
        <v>9</v>
      </c>
      <c r="J286" s="147" t="s">
        <v>2260</v>
      </c>
      <c r="K286" s="128" t="s">
        <v>58</v>
      </c>
    </row>
    <row r="287" spans="4:11" ht="62.25" customHeight="1">
      <c r="D287" s="23" t="s">
        <v>59</v>
      </c>
      <c r="E287" s="73" t="s">
        <v>35</v>
      </c>
      <c r="F287" s="5" t="s">
        <v>2173</v>
      </c>
      <c r="G287" s="73" t="s">
        <v>60</v>
      </c>
      <c r="H287" s="73">
        <v>2017</v>
      </c>
      <c r="I287" s="73" t="s">
        <v>366</v>
      </c>
      <c r="J287" s="147" t="s">
        <v>2260</v>
      </c>
      <c r="K287" s="128" t="s">
        <v>62</v>
      </c>
    </row>
    <row r="288" spans="4:11" ht="57" customHeight="1">
      <c r="D288" s="23" t="s">
        <v>63</v>
      </c>
      <c r="E288" s="73" t="s">
        <v>35</v>
      </c>
      <c r="F288" s="5" t="s">
        <v>2173</v>
      </c>
      <c r="G288" s="73" t="s">
        <v>60</v>
      </c>
      <c r="H288" s="73">
        <v>2017</v>
      </c>
      <c r="I288" s="73" t="s">
        <v>366</v>
      </c>
      <c r="J288" s="147" t="s">
        <v>2260</v>
      </c>
      <c r="K288" s="128" t="s">
        <v>64</v>
      </c>
    </row>
    <row r="289" spans="4:11" ht="59.25" customHeight="1">
      <c r="D289" s="119" t="s">
        <v>65</v>
      </c>
      <c r="E289" s="120" t="s">
        <v>66</v>
      </c>
      <c r="F289" s="5" t="s">
        <v>2173</v>
      </c>
      <c r="G289" s="120" t="s">
        <v>8</v>
      </c>
      <c r="H289" s="120">
        <v>2017</v>
      </c>
      <c r="I289" s="120" t="s">
        <v>9</v>
      </c>
      <c r="J289" s="149" t="s">
        <v>2260</v>
      </c>
      <c r="K289" s="128" t="s">
        <v>67</v>
      </c>
    </row>
    <row r="290" spans="4:11" ht="74.25" customHeight="1">
      <c r="D290" s="119" t="s">
        <v>68</v>
      </c>
      <c r="E290" s="120" t="s">
        <v>69</v>
      </c>
      <c r="F290" s="5" t="s">
        <v>2173</v>
      </c>
      <c r="G290" s="120" t="s">
        <v>8</v>
      </c>
      <c r="H290" s="120">
        <v>2017</v>
      </c>
      <c r="I290" s="120" t="s">
        <v>9</v>
      </c>
      <c r="J290" s="149" t="s">
        <v>2260</v>
      </c>
      <c r="K290" s="128" t="s">
        <v>70</v>
      </c>
    </row>
    <row r="291" spans="4:11" ht="68.25" customHeight="1">
      <c r="D291" s="202" t="s">
        <v>71</v>
      </c>
      <c r="E291" s="194" t="s">
        <v>72</v>
      </c>
      <c r="F291" s="5" t="s">
        <v>2173</v>
      </c>
      <c r="G291" s="194" t="s">
        <v>73</v>
      </c>
      <c r="H291" s="194">
        <v>2017</v>
      </c>
      <c r="I291" s="194" t="s">
        <v>74</v>
      </c>
      <c r="J291" s="149" t="s">
        <v>2260</v>
      </c>
      <c r="K291" s="128" t="s">
        <v>75</v>
      </c>
    </row>
    <row r="292" spans="4:11" ht="46.5" hidden="1" customHeight="1">
      <c r="D292" s="203"/>
      <c r="E292" s="195"/>
      <c r="F292" s="123"/>
      <c r="G292" s="195"/>
      <c r="H292" s="195"/>
      <c r="I292" s="195"/>
      <c r="J292" s="133"/>
      <c r="K292" s="128"/>
    </row>
    <row r="293" spans="4:11" ht="93" hidden="1" customHeight="1">
      <c r="D293" s="204"/>
      <c r="E293" s="196"/>
      <c r="F293" s="124"/>
      <c r="G293" s="196"/>
      <c r="H293" s="196"/>
      <c r="I293" s="196"/>
      <c r="J293" s="134"/>
      <c r="K293" s="128"/>
    </row>
    <row r="294" spans="4:11" ht="105" customHeight="1">
      <c r="D294" s="2" t="s">
        <v>355</v>
      </c>
      <c r="E294" s="2" t="s">
        <v>356</v>
      </c>
      <c r="F294" s="5" t="s">
        <v>2174</v>
      </c>
      <c r="G294" s="174" t="s">
        <v>357</v>
      </c>
      <c r="H294" s="2">
        <v>2017</v>
      </c>
      <c r="I294" s="139" t="s">
        <v>465</v>
      </c>
      <c r="J294" s="147" t="s">
        <v>2260</v>
      </c>
      <c r="K294" s="128" t="s">
        <v>992</v>
      </c>
    </row>
    <row r="295" spans="4:11" ht="70.5" customHeight="1">
      <c r="D295" s="115" t="s">
        <v>2132</v>
      </c>
      <c r="E295" s="115" t="s">
        <v>2121</v>
      </c>
      <c r="F295" s="5" t="s">
        <v>2174</v>
      </c>
      <c r="G295" s="174" t="s">
        <v>1176</v>
      </c>
      <c r="H295" s="115">
        <v>2018</v>
      </c>
      <c r="I295" s="115" t="s">
        <v>1177</v>
      </c>
      <c r="J295" s="147" t="s">
        <v>2260</v>
      </c>
      <c r="K295" s="128" t="s">
        <v>2133</v>
      </c>
    </row>
    <row r="296" spans="4:11" ht="120" customHeight="1">
      <c r="D296" s="115" t="s">
        <v>2134</v>
      </c>
      <c r="E296" s="115" t="s">
        <v>2121</v>
      </c>
      <c r="F296" s="5" t="s">
        <v>2174</v>
      </c>
      <c r="G296" s="174" t="s">
        <v>1176</v>
      </c>
      <c r="H296" s="115">
        <v>2018</v>
      </c>
      <c r="I296" s="115" t="s">
        <v>1177</v>
      </c>
      <c r="J296" s="147" t="s">
        <v>2260</v>
      </c>
      <c r="K296" s="128" t="s">
        <v>2135</v>
      </c>
    </row>
    <row r="297" spans="4:11" ht="90.75" customHeight="1">
      <c r="D297" s="2" t="s">
        <v>358</v>
      </c>
      <c r="E297" s="2" t="s">
        <v>359</v>
      </c>
      <c r="F297" s="5" t="s">
        <v>2174</v>
      </c>
      <c r="G297" s="174" t="s">
        <v>360</v>
      </c>
      <c r="H297" s="2">
        <v>2017</v>
      </c>
      <c r="I297" s="139" t="s">
        <v>361</v>
      </c>
      <c r="J297" s="147" t="s">
        <v>2260</v>
      </c>
      <c r="K297" s="128" t="s">
        <v>993</v>
      </c>
    </row>
    <row r="298" spans="4:11" ht="99" customHeight="1">
      <c r="D298" s="45" t="s">
        <v>1563</v>
      </c>
      <c r="E298" s="45" t="s">
        <v>1564</v>
      </c>
      <c r="F298" s="5" t="s">
        <v>2174</v>
      </c>
      <c r="G298" s="174" t="s">
        <v>1565</v>
      </c>
      <c r="H298" s="45">
        <v>2018</v>
      </c>
      <c r="I298" s="45" t="s">
        <v>1566</v>
      </c>
      <c r="J298" s="147" t="s">
        <v>2260</v>
      </c>
      <c r="K298" s="128" t="s">
        <v>1567</v>
      </c>
    </row>
    <row r="299" spans="4:11" ht="76.5" customHeight="1">
      <c r="D299" s="45" t="s">
        <v>1568</v>
      </c>
      <c r="E299" s="45" t="s">
        <v>1569</v>
      </c>
      <c r="F299" s="5" t="s">
        <v>2174</v>
      </c>
      <c r="G299" s="174" t="s">
        <v>357</v>
      </c>
      <c r="H299" s="45">
        <v>2018</v>
      </c>
      <c r="I299" s="45" t="s">
        <v>1570</v>
      </c>
      <c r="J299" s="147" t="s">
        <v>2260</v>
      </c>
      <c r="K299" s="128" t="s">
        <v>1571</v>
      </c>
    </row>
    <row r="300" spans="4:11" ht="57" customHeight="1">
      <c r="D300" s="73" t="s">
        <v>1845</v>
      </c>
      <c r="E300" s="73" t="s">
        <v>1842</v>
      </c>
      <c r="F300" s="5" t="s">
        <v>2174</v>
      </c>
      <c r="G300" s="174" t="s">
        <v>1843</v>
      </c>
      <c r="H300" s="73">
        <v>2017</v>
      </c>
      <c r="I300" s="73" t="s">
        <v>205</v>
      </c>
      <c r="J300" s="147" t="s">
        <v>2260</v>
      </c>
      <c r="K300" s="128" t="s">
        <v>1844</v>
      </c>
    </row>
    <row r="301" spans="4:11" ht="75.75" customHeight="1">
      <c r="D301" s="87" t="s">
        <v>2049</v>
      </c>
      <c r="E301" s="87" t="s">
        <v>2050</v>
      </c>
      <c r="F301" s="5" t="s">
        <v>2174</v>
      </c>
      <c r="G301" s="174" t="s">
        <v>2051</v>
      </c>
      <c r="H301" s="87">
        <v>2018</v>
      </c>
      <c r="I301" s="87" t="s">
        <v>2052</v>
      </c>
      <c r="J301" s="147" t="s">
        <v>2260</v>
      </c>
      <c r="K301" s="128" t="s">
        <v>2053</v>
      </c>
    </row>
    <row r="302" spans="4:11" ht="99" customHeight="1">
      <c r="D302" s="87" t="s">
        <v>362</v>
      </c>
      <c r="E302" s="87" t="s">
        <v>363</v>
      </c>
      <c r="F302" s="5" t="s">
        <v>2174</v>
      </c>
      <c r="G302" s="174" t="s">
        <v>357</v>
      </c>
      <c r="H302" s="87">
        <v>2017</v>
      </c>
      <c r="I302" s="87" t="s">
        <v>2054</v>
      </c>
      <c r="J302" s="147" t="s">
        <v>2260</v>
      </c>
      <c r="K302" s="128" t="s">
        <v>994</v>
      </c>
    </row>
    <row r="303" spans="4:11" ht="99" customHeight="1">
      <c r="D303" s="115" t="s">
        <v>2128</v>
      </c>
      <c r="E303" s="115" t="s">
        <v>2121</v>
      </c>
      <c r="F303" s="5" t="s">
        <v>2174</v>
      </c>
      <c r="G303" s="174" t="s">
        <v>2129</v>
      </c>
      <c r="H303" s="115">
        <v>2018</v>
      </c>
      <c r="I303" s="115" t="s">
        <v>2130</v>
      </c>
      <c r="J303" s="147" t="s">
        <v>2260</v>
      </c>
      <c r="K303" s="128" t="s">
        <v>2131</v>
      </c>
    </row>
    <row r="304" spans="4:11" ht="55.5" customHeight="1">
      <c r="D304" s="45" t="s">
        <v>1572</v>
      </c>
      <c r="E304" s="45" t="s">
        <v>1573</v>
      </c>
      <c r="F304" s="5" t="s">
        <v>2174</v>
      </c>
      <c r="G304" s="174" t="s">
        <v>1574</v>
      </c>
      <c r="H304" s="45">
        <v>2017</v>
      </c>
      <c r="I304" s="45" t="s">
        <v>1575</v>
      </c>
      <c r="J304" s="147" t="s">
        <v>2260</v>
      </c>
      <c r="K304" s="128" t="s">
        <v>1576</v>
      </c>
    </row>
    <row r="305" spans="4:12" ht="81.75">
      <c r="D305" s="88" t="s">
        <v>2063</v>
      </c>
      <c r="E305" s="88" t="s">
        <v>1577</v>
      </c>
      <c r="F305" s="5" t="s">
        <v>2174</v>
      </c>
      <c r="G305" s="174" t="s">
        <v>1578</v>
      </c>
      <c r="H305" s="88">
        <v>2018</v>
      </c>
      <c r="I305" s="88" t="s">
        <v>1579</v>
      </c>
      <c r="J305" s="147" t="s">
        <v>2260</v>
      </c>
      <c r="K305" s="128" t="s">
        <v>2062</v>
      </c>
    </row>
    <row r="306" spans="4:12" ht="96" customHeight="1">
      <c r="D306" s="45" t="s">
        <v>1580</v>
      </c>
      <c r="E306" s="45" t="s">
        <v>1581</v>
      </c>
      <c r="F306" s="5" t="s">
        <v>2174</v>
      </c>
      <c r="G306" s="174" t="s">
        <v>1187</v>
      </c>
      <c r="H306" s="45">
        <v>2018</v>
      </c>
      <c r="I306" s="45" t="s">
        <v>1177</v>
      </c>
      <c r="J306" s="147" t="s">
        <v>2260</v>
      </c>
      <c r="K306" s="128" t="s">
        <v>1582</v>
      </c>
    </row>
    <row r="307" spans="4:12" ht="85.5" customHeight="1">
      <c r="D307" s="35" t="s">
        <v>362</v>
      </c>
      <c r="E307" s="35" t="s">
        <v>363</v>
      </c>
      <c r="F307" s="5" t="s">
        <v>2174</v>
      </c>
      <c r="G307" s="139" t="s">
        <v>357</v>
      </c>
      <c r="H307" s="35">
        <v>2017</v>
      </c>
      <c r="I307" s="77" t="s">
        <v>2043</v>
      </c>
      <c r="J307" s="147" t="s">
        <v>2260</v>
      </c>
      <c r="K307" s="128" t="s">
        <v>994</v>
      </c>
    </row>
    <row r="308" spans="4:12" ht="87" customHeight="1">
      <c r="D308" s="35" t="s">
        <v>353</v>
      </c>
      <c r="E308" s="35" t="s">
        <v>354</v>
      </c>
      <c r="F308" s="5" t="s">
        <v>2174</v>
      </c>
      <c r="G308" s="174" t="s">
        <v>325</v>
      </c>
      <c r="H308" s="35">
        <v>2018</v>
      </c>
      <c r="I308" s="35" t="s">
        <v>326</v>
      </c>
      <c r="J308" s="182" t="s">
        <v>2262</v>
      </c>
      <c r="K308" s="128" t="s">
        <v>991</v>
      </c>
    </row>
    <row r="309" spans="4:12" ht="87" customHeight="1">
      <c r="D309" s="11" t="s">
        <v>1186</v>
      </c>
      <c r="E309" s="11" t="s">
        <v>1185</v>
      </c>
      <c r="F309" s="5" t="s">
        <v>2174</v>
      </c>
      <c r="G309" s="11" t="s">
        <v>1187</v>
      </c>
      <c r="H309" s="11">
        <v>2018</v>
      </c>
      <c r="I309" s="62" t="s">
        <v>1177</v>
      </c>
      <c r="J309" s="147" t="s">
        <v>2260</v>
      </c>
      <c r="K309" s="128" t="s">
        <v>1772</v>
      </c>
    </row>
    <row r="310" spans="4:12" ht="63">
      <c r="D310" s="11" t="s">
        <v>1188</v>
      </c>
      <c r="E310" s="11" t="s">
        <v>1189</v>
      </c>
      <c r="F310" s="5" t="s">
        <v>2174</v>
      </c>
      <c r="G310" s="11" t="s">
        <v>1187</v>
      </c>
      <c r="H310" s="11">
        <v>2018</v>
      </c>
      <c r="I310" s="11" t="s">
        <v>1767</v>
      </c>
      <c r="J310" s="11" t="s">
        <v>2260</v>
      </c>
      <c r="K310" s="128" t="s">
        <v>1768</v>
      </c>
    </row>
    <row r="311" spans="4:12" ht="63">
      <c r="D311" s="11" t="s">
        <v>1191</v>
      </c>
      <c r="E311" s="11" t="s">
        <v>1190</v>
      </c>
      <c r="F311" s="5" t="s">
        <v>2174</v>
      </c>
      <c r="G311" s="11" t="s">
        <v>807</v>
      </c>
      <c r="H311" s="11">
        <v>2018</v>
      </c>
      <c r="I311" s="11" t="s">
        <v>2044</v>
      </c>
      <c r="J311" s="11" t="s">
        <v>2260</v>
      </c>
      <c r="K311" s="128" t="s">
        <v>2045</v>
      </c>
    </row>
    <row r="312" spans="4:12" ht="47.25">
      <c r="D312" s="11" t="s">
        <v>1193</v>
      </c>
      <c r="E312" s="11" t="s">
        <v>1192</v>
      </c>
      <c r="F312" s="5" t="s">
        <v>2174</v>
      </c>
      <c r="G312" s="11" t="s">
        <v>807</v>
      </c>
      <c r="H312" s="11">
        <v>2018</v>
      </c>
      <c r="I312" s="11" t="s">
        <v>2044</v>
      </c>
      <c r="J312" s="11" t="s">
        <v>2260</v>
      </c>
      <c r="K312" s="128" t="s">
        <v>2046</v>
      </c>
    </row>
    <row r="313" spans="4:12" ht="94.5">
      <c r="D313" s="11" t="s">
        <v>1218</v>
      </c>
      <c r="E313" s="11" t="s">
        <v>1744</v>
      </c>
      <c r="F313" s="5" t="s">
        <v>2175</v>
      </c>
      <c r="G313" s="11" t="s">
        <v>1220</v>
      </c>
      <c r="H313" s="11">
        <v>2017</v>
      </c>
      <c r="I313" s="11" t="s">
        <v>1742</v>
      </c>
      <c r="J313" s="128" t="s">
        <v>2255</v>
      </c>
      <c r="K313" s="128" t="s">
        <v>2155</v>
      </c>
    </row>
    <row r="314" spans="4:12" ht="78.75">
      <c r="D314" s="11" t="s">
        <v>1221</v>
      </c>
      <c r="E314" s="11" t="s">
        <v>1219</v>
      </c>
      <c r="F314" s="5" t="s">
        <v>2175</v>
      </c>
      <c r="G314" s="11" t="s">
        <v>1222</v>
      </c>
      <c r="H314" s="11">
        <v>2017</v>
      </c>
      <c r="I314" s="11" t="s">
        <v>1743</v>
      </c>
      <c r="J314" s="128" t="s">
        <v>2253</v>
      </c>
      <c r="K314" s="128" t="s">
        <v>2159</v>
      </c>
      <c r="L314" s="126"/>
    </row>
    <row r="315" spans="4:12" ht="78.75">
      <c r="D315" s="11" t="s">
        <v>1223</v>
      </c>
      <c r="E315" s="11" t="s">
        <v>1216</v>
      </c>
      <c r="F315" s="5" t="s">
        <v>2175</v>
      </c>
      <c r="G315" s="11" t="s">
        <v>1745</v>
      </c>
      <c r="H315" s="11">
        <v>2017</v>
      </c>
      <c r="I315" s="11" t="s">
        <v>1746</v>
      </c>
      <c r="J315" s="11" t="s">
        <v>2260</v>
      </c>
      <c r="K315" s="128" t="s">
        <v>1747</v>
      </c>
    </row>
    <row r="316" spans="4:12" ht="72.75" customHeight="1">
      <c r="D316" s="11" t="s">
        <v>2136</v>
      </c>
      <c r="E316" s="11" t="s">
        <v>1216</v>
      </c>
      <c r="F316" s="5" t="s">
        <v>2175</v>
      </c>
      <c r="G316" s="11" t="s">
        <v>1748</v>
      </c>
      <c r="H316" s="11">
        <v>2017</v>
      </c>
      <c r="I316" s="11" t="s">
        <v>1749</v>
      </c>
      <c r="J316" s="11" t="s">
        <v>2260</v>
      </c>
      <c r="K316" s="128" t="s">
        <v>2157</v>
      </c>
      <c r="L316" s="126"/>
    </row>
    <row r="317" spans="4:12" ht="92.25" customHeight="1">
      <c r="D317" s="11" t="s">
        <v>2137</v>
      </c>
      <c r="E317" s="11" t="s">
        <v>1216</v>
      </c>
      <c r="F317" s="5" t="s">
        <v>2175</v>
      </c>
      <c r="G317" s="11" t="s">
        <v>1750</v>
      </c>
      <c r="H317" s="11">
        <v>2017</v>
      </c>
      <c r="I317" s="11" t="s">
        <v>1751</v>
      </c>
      <c r="J317" s="128" t="s">
        <v>2253</v>
      </c>
      <c r="K317" s="128" t="s">
        <v>2158</v>
      </c>
      <c r="L317" s="126"/>
    </row>
    <row r="318" spans="4:12" ht="84.75" customHeight="1">
      <c r="D318" s="11" t="s">
        <v>1234</v>
      </c>
      <c r="E318" s="11" t="s">
        <v>1206</v>
      </c>
      <c r="F318" s="5" t="s">
        <v>2175</v>
      </c>
      <c r="G318" s="11" t="s">
        <v>1235</v>
      </c>
      <c r="H318" s="11">
        <v>2017</v>
      </c>
      <c r="I318" s="11" t="s">
        <v>1755</v>
      </c>
      <c r="J318" s="128" t="s">
        <v>2253</v>
      </c>
      <c r="K318" s="128" t="s">
        <v>2165</v>
      </c>
      <c r="L318" s="126"/>
    </row>
    <row r="319" spans="4:12" ht="78.75">
      <c r="D319" s="11" t="s">
        <v>1224</v>
      </c>
      <c r="E319" s="11" t="s">
        <v>1206</v>
      </c>
      <c r="F319" s="5" t="s">
        <v>2175</v>
      </c>
      <c r="G319" s="11" t="s">
        <v>1225</v>
      </c>
      <c r="H319" s="11">
        <v>2017</v>
      </c>
      <c r="I319" s="11" t="s">
        <v>1752</v>
      </c>
      <c r="J319" s="128" t="s">
        <v>2253</v>
      </c>
      <c r="K319" s="128" t="s">
        <v>2112</v>
      </c>
    </row>
    <row r="320" spans="4:12" ht="94.5">
      <c r="D320" s="39" t="s">
        <v>135</v>
      </c>
      <c r="E320" s="39" t="s">
        <v>129</v>
      </c>
      <c r="F320" s="5" t="s">
        <v>1058</v>
      </c>
      <c r="G320" s="174" t="s">
        <v>136</v>
      </c>
      <c r="H320" s="39">
        <v>2017</v>
      </c>
      <c r="I320" s="145" t="s">
        <v>137</v>
      </c>
      <c r="J320" s="147" t="s">
        <v>2260</v>
      </c>
      <c r="K320" s="128" t="s">
        <v>1391</v>
      </c>
    </row>
    <row r="321" spans="4:11" ht="60.75" customHeight="1">
      <c r="D321" s="98" t="s">
        <v>1860</v>
      </c>
      <c r="E321" s="98" t="s">
        <v>149</v>
      </c>
      <c r="F321" s="5" t="s">
        <v>1058</v>
      </c>
      <c r="G321" s="174" t="s">
        <v>151</v>
      </c>
      <c r="H321" s="98">
        <v>2017</v>
      </c>
      <c r="I321" s="145" t="s">
        <v>152</v>
      </c>
      <c r="J321" s="147" t="s">
        <v>2260</v>
      </c>
      <c r="K321" s="128" t="s">
        <v>2100</v>
      </c>
    </row>
    <row r="322" spans="4:11" ht="63">
      <c r="D322" s="10" t="s">
        <v>1390</v>
      </c>
      <c r="E322" s="10" t="s">
        <v>149</v>
      </c>
      <c r="F322" s="5" t="s">
        <v>1058</v>
      </c>
      <c r="G322" s="10" t="s">
        <v>153</v>
      </c>
      <c r="H322" s="10">
        <v>2017</v>
      </c>
      <c r="I322" s="145" t="s">
        <v>154</v>
      </c>
      <c r="J322" s="128" t="s">
        <v>2241</v>
      </c>
      <c r="K322" s="128" t="s">
        <v>1392</v>
      </c>
    </row>
    <row r="323" spans="4:11" ht="31.5" customHeight="1">
      <c r="D323" s="39" t="s">
        <v>159</v>
      </c>
      <c r="E323" s="39" t="s">
        <v>160</v>
      </c>
      <c r="F323" s="5" t="s">
        <v>1058</v>
      </c>
      <c r="G323" s="10" t="s">
        <v>161</v>
      </c>
      <c r="H323" s="10">
        <v>2017</v>
      </c>
      <c r="I323" s="145" t="s">
        <v>162</v>
      </c>
      <c r="J323" s="128" t="s">
        <v>2242</v>
      </c>
      <c r="K323" s="128" t="s">
        <v>1393</v>
      </c>
    </row>
    <row r="324" spans="4:11" ht="47.25">
      <c r="D324" s="88" t="s">
        <v>194</v>
      </c>
      <c r="E324" s="88" t="s">
        <v>185</v>
      </c>
      <c r="F324" s="5" t="s">
        <v>1058</v>
      </c>
      <c r="G324" s="174" t="s">
        <v>195</v>
      </c>
      <c r="H324" s="88">
        <v>2017</v>
      </c>
      <c r="I324" s="181" t="s">
        <v>196</v>
      </c>
      <c r="J324" s="182" t="s">
        <v>2216</v>
      </c>
      <c r="K324" s="128" t="s">
        <v>2067</v>
      </c>
    </row>
    <row r="325" spans="4:11" ht="63" customHeight="1">
      <c r="D325" s="39" t="s">
        <v>197</v>
      </c>
      <c r="E325" s="39" t="s">
        <v>185</v>
      </c>
      <c r="F325" s="5" t="s">
        <v>1058</v>
      </c>
      <c r="G325" s="174" t="s">
        <v>198</v>
      </c>
      <c r="H325" s="39">
        <v>2017</v>
      </c>
      <c r="I325" s="181" t="s">
        <v>199</v>
      </c>
      <c r="J325" s="143" t="s">
        <v>2260</v>
      </c>
      <c r="K325" s="128" t="s">
        <v>1394</v>
      </c>
    </row>
    <row r="326" spans="4:11" ht="63">
      <c r="D326" s="39" t="s">
        <v>200</v>
      </c>
      <c r="E326" s="39" t="s">
        <v>185</v>
      </c>
      <c r="F326" s="5" t="s">
        <v>1058</v>
      </c>
      <c r="G326" s="174" t="s">
        <v>201</v>
      </c>
      <c r="H326" s="39">
        <v>2017</v>
      </c>
      <c r="I326" s="181" t="s">
        <v>202</v>
      </c>
      <c r="J326" s="181" t="s">
        <v>2264</v>
      </c>
      <c r="K326" s="128" t="s">
        <v>1395</v>
      </c>
    </row>
    <row r="327" spans="4:11" ht="63">
      <c r="D327" s="39" t="s">
        <v>203</v>
      </c>
      <c r="E327" s="39" t="s">
        <v>185</v>
      </c>
      <c r="F327" s="5" t="s">
        <v>1058</v>
      </c>
      <c r="G327" s="174" t="s">
        <v>204</v>
      </c>
      <c r="H327" s="39">
        <v>2017</v>
      </c>
      <c r="I327" s="181" t="s">
        <v>205</v>
      </c>
      <c r="J327" s="181" t="s">
        <v>2260</v>
      </c>
      <c r="K327" s="128" t="s">
        <v>1396</v>
      </c>
    </row>
    <row r="328" spans="4:11" ht="63">
      <c r="D328" s="88" t="s">
        <v>244</v>
      </c>
      <c r="E328" s="88" t="s">
        <v>235</v>
      </c>
      <c r="F328" s="5" t="s">
        <v>1058</v>
      </c>
      <c r="G328" s="174" t="s">
        <v>245</v>
      </c>
      <c r="H328" s="88">
        <v>2017</v>
      </c>
      <c r="I328" s="181" t="s">
        <v>246</v>
      </c>
      <c r="J328" s="181" t="s">
        <v>2260</v>
      </c>
      <c r="K328" s="128" t="s">
        <v>2066</v>
      </c>
    </row>
    <row r="329" spans="4:11" ht="82.5" customHeight="1">
      <c r="D329" s="39" t="s">
        <v>247</v>
      </c>
      <c r="E329" s="39" t="s">
        <v>235</v>
      </c>
      <c r="F329" s="5" t="s">
        <v>1058</v>
      </c>
      <c r="G329" s="10" t="s">
        <v>248</v>
      </c>
      <c r="H329" s="39">
        <v>2017</v>
      </c>
      <c r="I329" s="181" t="s">
        <v>249</v>
      </c>
      <c r="J329" s="182" t="s">
        <v>2265</v>
      </c>
      <c r="K329" s="128" t="s">
        <v>1397</v>
      </c>
    </row>
    <row r="330" spans="4:11" ht="46.5" customHeight="1">
      <c r="D330" s="39" t="s">
        <v>250</v>
      </c>
      <c r="E330" s="39" t="s">
        <v>251</v>
      </c>
      <c r="F330" s="5" t="s">
        <v>1058</v>
      </c>
      <c r="G330" s="10" t="s">
        <v>252</v>
      </c>
      <c r="H330" s="39">
        <v>2017</v>
      </c>
      <c r="I330" s="145" t="s">
        <v>253</v>
      </c>
      <c r="J330" s="147" t="s">
        <v>2260</v>
      </c>
      <c r="K330" s="128" t="s">
        <v>1398</v>
      </c>
    </row>
    <row r="331" spans="4:11" ht="46.5" customHeight="1">
      <c r="D331" s="39" t="s">
        <v>266</v>
      </c>
      <c r="E331" s="39" t="s">
        <v>267</v>
      </c>
      <c r="F331" s="5" t="s">
        <v>1058</v>
      </c>
      <c r="G331" s="39" t="s">
        <v>214</v>
      </c>
      <c r="H331" s="39">
        <v>2017</v>
      </c>
      <c r="I331" s="145" t="s">
        <v>268</v>
      </c>
      <c r="J331" s="182" t="s">
        <v>2262</v>
      </c>
      <c r="K331" s="128" t="s">
        <v>1399</v>
      </c>
    </row>
    <row r="332" spans="4:11" ht="63">
      <c r="D332" s="39" t="s">
        <v>269</v>
      </c>
      <c r="E332" s="39" t="s">
        <v>259</v>
      </c>
      <c r="F332" s="5" t="s">
        <v>1058</v>
      </c>
      <c r="G332" s="174" t="s">
        <v>270</v>
      </c>
      <c r="H332" s="39">
        <v>2017</v>
      </c>
      <c r="I332" s="145" t="s">
        <v>271</v>
      </c>
      <c r="J332" s="182" t="s">
        <v>2265</v>
      </c>
      <c r="K332" s="128" t="s">
        <v>1400</v>
      </c>
    </row>
    <row r="333" spans="4:11" ht="63">
      <c r="D333" s="39" t="s">
        <v>284</v>
      </c>
      <c r="E333" s="39" t="s">
        <v>285</v>
      </c>
      <c r="F333" s="5" t="s">
        <v>1058</v>
      </c>
      <c r="G333" s="174" t="s">
        <v>286</v>
      </c>
      <c r="H333" s="38">
        <v>2017</v>
      </c>
      <c r="I333" s="145" t="s">
        <v>375</v>
      </c>
      <c r="J333" s="147" t="s">
        <v>2260</v>
      </c>
      <c r="K333" s="128" t="s">
        <v>1401</v>
      </c>
    </row>
    <row r="334" spans="4:11" ht="57" customHeight="1">
      <c r="D334" s="39" t="s">
        <v>287</v>
      </c>
      <c r="E334" s="39" t="s">
        <v>285</v>
      </c>
      <c r="F334" s="5" t="s">
        <v>1058</v>
      </c>
      <c r="G334" s="39" t="s">
        <v>286</v>
      </c>
      <c r="H334" s="38">
        <v>2017</v>
      </c>
      <c r="I334" s="145" t="s">
        <v>375</v>
      </c>
      <c r="J334" s="147" t="s">
        <v>2260</v>
      </c>
      <c r="K334" s="128" t="s">
        <v>1402</v>
      </c>
    </row>
    <row r="335" spans="4:11" ht="94.5">
      <c r="D335" s="39" t="s">
        <v>292</v>
      </c>
      <c r="E335" s="39" t="s">
        <v>293</v>
      </c>
      <c r="F335" s="5" t="s">
        <v>1058</v>
      </c>
      <c r="G335" s="39" t="s">
        <v>294</v>
      </c>
      <c r="H335" s="39">
        <v>2017</v>
      </c>
      <c r="I335" s="145" t="s">
        <v>295</v>
      </c>
      <c r="J335" s="128" t="s">
        <v>2243</v>
      </c>
      <c r="K335" s="128" t="s">
        <v>1403</v>
      </c>
    </row>
    <row r="336" spans="4:11" ht="118.5" customHeight="1">
      <c r="D336" s="39" t="s">
        <v>296</v>
      </c>
      <c r="E336" s="39" t="s">
        <v>297</v>
      </c>
      <c r="F336" s="5" t="s">
        <v>1058</v>
      </c>
      <c r="G336" s="39" t="s">
        <v>298</v>
      </c>
      <c r="H336" s="39">
        <v>2017</v>
      </c>
      <c r="I336" s="145" t="s">
        <v>299</v>
      </c>
      <c r="J336" s="128" t="s">
        <v>2244</v>
      </c>
      <c r="K336" s="128" t="s">
        <v>1404</v>
      </c>
    </row>
    <row r="337" spans="4:11" ht="60" customHeight="1">
      <c r="D337" s="39" t="s">
        <v>311</v>
      </c>
      <c r="E337" s="39" t="s">
        <v>312</v>
      </c>
      <c r="F337" s="5" t="s">
        <v>1058</v>
      </c>
      <c r="G337" s="10" t="s">
        <v>313</v>
      </c>
      <c r="H337" s="39">
        <v>2017</v>
      </c>
      <c r="I337" s="145" t="s">
        <v>2167</v>
      </c>
      <c r="J337" s="147" t="s">
        <v>2260</v>
      </c>
      <c r="K337" s="128" t="s">
        <v>1405</v>
      </c>
    </row>
    <row r="338" spans="4:11" ht="55.5" customHeight="1">
      <c r="D338" s="39" t="s">
        <v>316</v>
      </c>
      <c r="E338" s="39" t="s">
        <v>317</v>
      </c>
      <c r="F338" s="5" t="s">
        <v>1058</v>
      </c>
      <c r="G338" s="174" t="s">
        <v>318</v>
      </c>
      <c r="H338" s="39">
        <v>2017</v>
      </c>
      <c r="I338" s="145" t="s">
        <v>319</v>
      </c>
      <c r="J338" s="182" t="s">
        <v>2266</v>
      </c>
      <c r="K338" s="128" t="s">
        <v>1406</v>
      </c>
    </row>
    <row r="339" spans="4:11" ht="18.75">
      <c r="D339" s="197" t="s">
        <v>1101</v>
      </c>
      <c r="E339" s="198"/>
      <c r="F339" s="198"/>
      <c r="G339" s="198"/>
      <c r="H339" s="198"/>
      <c r="I339" s="198"/>
      <c r="J339" s="198"/>
      <c r="K339" s="198"/>
    </row>
    <row r="340" spans="4:11" ht="78.75">
      <c r="D340" s="30" t="s">
        <v>1522</v>
      </c>
      <c r="E340" s="30" t="s">
        <v>631</v>
      </c>
      <c r="F340" s="5" t="s">
        <v>2177</v>
      </c>
      <c r="G340" s="30" t="s">
        <v>633</v>
      </c>
      <c r="H340" s="30">
        <v>2016</v>
      </c>
      <c r="I340" s="30" t="s">
        <v>634</v>
      </c>
      <c r="J340" s="30" t="s">
        <v>2260</v>
      </c>
      <c r="K340" s="128" t="s">
        <v>1523</v>
      </c>
    </row>
    <row r="341" spans="4:11" ht="50.25" customHeight="1">
      <c r="D341" s="30" t="s">
        <v>632</v>
      </c>
      <c r="E341" s="30" t="s">
        <v>631</v>
      </c>
      <c r="F341" s="5" t="s">
        <v>2177</v>
      </c>
      <c r="G341" s="30" t="s">
        <v>633</v>
      </c>
      <c r="H341" s="30">
        <v>2016</v>
      </c>
      <c r="I341" s="30" t="s">
        <v>634</v>
      </c>
      <c r="J341" s="30" t="s">
        <v>2260</v>
      </c>
      <c r="K341" s="128" t="s">
        <v>1521</v>
      </c>
    </row>
    <row r="342" spans="4:11" ht="51" customHeight="1">
      <c r="D342" s="30" t="s">
        <v>647</v>
      </c>
      <c r="E342" s="30" t="s">
        <v>648</v>
      </c>
      <c r="F342" s="5" t="s">
        <v>2177</v>
      </c>
      <c r="G342" s="30" t="s">
        <v>8</v>
      </c>
      <c r="H342" s="30">
        <v>2016</v>
      </c>
      <c r="I342" s="30" t="s">
        <v>650</v>
      </c>
      <c r="J342" s="30" t="s">
        <v>2260</v>
      </c>
      <c r="K342" s="128" t="s">
        <v>1524</v>
      </c>
    </row>
    <row r="343" spans="4:11" ht="48.75" customHeight="1">
      <c r="D343" s="30" t="s">
        <v>649</v>
      </c>
      <c r="E343" s="30" t="s">
        <v>648</v>
      </c>
      <c r="F343" s="5" t="s">
        <v>2177</v>
      </c>
      <c r="G343" s="30" t="s">
        <v>633</v>
      </c>
      <c r="H343" s="30">
        <v>2016</v>
      </c>
      <c r="I343" s="57" t="s">
        <v>652</v>
      </c>
      <c r="J343" s="57" t="s">
        <v>2260</v>
      </c>
      <c r="K343" s="128" t="s">
        <v>1864</v>
      </c>
    </row>
    <row r="344" spans="4:11" ht="63">
      <c r="D344" s="30" t="s">
        <v>1525</v>
      </c>
      <c r="E344" s="30" t="s">
        <v>648</v>
      </c>
      <c r="F344" s="5" t="s">
        <v>2177</v>
      </c>
      <c r="G344" s="30" t="s">
        <v>655</v>
      </c>
      <c r="H344" s="30">
        <v>2016</v>
      </c>
      <c r="I344" s="30" t="s">
        <v>656</v>
      </c>
      <c r="J344" s="30" t="s">
        <v>2260</v>
      </c>
      <c r="K344" s="128" t="s">
        <v>1526</v>
      </c>
    </row>
    <row r="345" spans="4:11" ht="47.25">
      <c r="D345" s="8" t="s">
        <v>653</v>
      </c>
      <c r="E345" s="21" t="s">
        <v>654</v>
      </c>
      <c r="F345" s="5" t="s">
        <v>2177</v>
      </c>
      <c r="G345" s="21" t="s">
        <v>655</v>
      </c>
      <c r="H345" s="21">
        <v>2016</v>
      </c>
      <c r="I345" s="21" t="s">
        <v>656</v>
      </c>
      <c r="J345" s="141" t="s">
        <v>2260</v>
      </c>
      <c r="K345" s="128" t="s">
        <v>1526</v>
      </c>
    </row>
    <row r="346" spans="4:11" ht="31.5">
      <c r="D346" s="30" t="s">
        <v>657</v>
      </c>
      <c r="E346" s="30" t="s">
        <v>654</v>
      </c>
      <c r="F346" s="5" t="s">
        <v>2177</v>
      </c>
      <c r="G346" s="30" t="s">
        <v>658</v>
      </c>
      <c r="H346" s="30">
        <v>2016</v>
      </c>
      <c r="I346" s="30" t="s">
        <v>659</v>
      </c>
      <c r="J346" s="30" t="s">
        <v>2260</v>
      </c>
      <c r="K346" s="128" t="s">
        <v>1527</v>
      </c>
    </row>
    <row r="347" spans="4:11" ht="47.25">
      <c r="D347" s="30" t="s">
        <v>660</v>
      </c>
      <c r="E347" s="30" t="s">
        <v>654</v>
      </c>
      <c r="F347" s="5" t="s">
        <v>2177</v>
      </c>
      <c r="G347" s="30" t="s">
        <v>661</v>
      </c>
      <c r="H347" s="30">
        <v>2016</v>
      </c>
      <c r="I347" s="30" t="s">
        <v>662</v>
      </c>
      <c r="J347" s="30" t="s">
        <v>2260</v>
      </c>
      <c r="K347" s="128" t="s">
        <v>1528</v>
      </c>
    </row>
    <row r="348" spans="4:11" ht="63">
      <c r="D348" s="30" t="s">
        <v>671</v>
      </c>
      <c r="E348" s="30" t="s">
        <v>672</v>
      </c>
      <c r="F348" s="5" t="s">
        <v>2177</v>
      </c>
      <c r="G348" s="30" t="s">
        <v>673</v>
      </c>
      <c r="H348" s="30">
        <v>2016</v>
      </c>
      <c r="I348" s="30" t="s">
        <v>674</v>
      </c>
      <c r="J348" s="30" t="s">
        <v>2260</v>
      </c>
      <c r="K348" s="128" t="s">
        <v>1529</v>
      </c>
    </row>
    <row r="349" spans="4:11" ht="52.5" customHeight="1">
      <c r="D349" s="30" t="s">
        <v>675</v>
      </c>
      <c r="E349" s="30" t="s">
        <v>672</v>
      </c>
      <c r="F349" s="5" t="s">
        <v>2177</v>
      </c>
      <c r="G349" s="30" t="s">
        <v>676</v>
      </c>
      <c r="H349" s="30">
        <v>2016</v>
      </c>
      <c r="I349" s="30" t="s">
        <v>677</v>
      </c>
      <c r="J349" s="30" t="s">
        <v>2260</v>
      </c>
      <c r="K349" s="128" t="s">
        <v>1530</v>
      </c>
    </row>
    <row r="350" spans="4:11" ht="47.25" customHeight="1">
      <c r="D350" s="30" t="s">
        <v>678</v>
      </c>
      <c r="E350" s="30" t="s">
        <v>679</v>
      </c>
      <c r="F350" s="5" t="s">
        <v>2177</v>
      </c>
      <c r="G350" s="30" t="s">
        <v>8</v>
      </c>
      <c r="H350" s="30">
        <v>2016</v>
      </c>
      <c r="I350" s="30" t="s">
        <v>680</v>
      </c>
      <c r="J350" s="30" t="s">
        <v>2260</v>
      </c>
      <c r="K350" s="128" t="s">
        <v>1531</v>
      </c>
    </row>
    <row r="351" spans="4:11" ht="45" customHeight="1">
      <c r="D351" s="30" t="s">
        <v>681</v>
      </c>
      <c r="E351" s="30" t="s">
        <v>679</v>
      </c>
      <c r="F351" s="5" t="s">
        <v>2177</v>
      </c>
      <c r="G351" s="30" t="s">
        <v>633</v>
      </c>
      <c r="H351" s="30">
        <v>2016</v>
      </c>
      <c r="I351" s="30" t="s">
        <v>634</v>
      </c>
      <c r="J351" s="30" t="s">
        <v>2260</v>
      </c>
      <c r="K351" s="128" t="s">
        <v>1532</v>
      </c>
    </row>
    <row r="352" spans="4:11" ht="61.5" customHeight="1">
      <c r="D352" s="30" t="s">
        <v>1533</v>
      </c>
      <c r="E352" s="30" t="s">
        <v>684</v>
      </c>
      <c r="F352" s="5" t="s">
        <v>2177</v>
      </c>
      <c r="G352" s="30" t="s">
        <v>685</v>
      </c>
      <c r="H352" s="30">
        <v>2016</v>
      </c>
      <c r="I352" s="30" t="s">
        <v>686</v>
      </c>
      <c r="J352" s="30" t="s">
        <v>2260</v>
      </c>
      <c r="K352" s="128" t="s">
        <v>1534</v>
      </c>
    </row>
    <row r="353" spans="4:11" ht="47.25">
      <c r="D353" s="30" t="s">
        <v>1535</v>
      </c>
      <c r="E353" s="30" t="s">
        <v>684</v>
      </c>
      <c r="F353" s="5" t="s">
        <v>2177</v>
      </c>
      <c r="G353" s="30" t="s">
        <v>685</v>
      </c>
      <c r="H353" s="30">
        <v>2016</v>
      </c>
      <c r="I353" s="30" t="s">
        <v>687</v>
      </c>
      <c r="J353" s="30" t="s">
        <v>2260</v>
      </c>
      <c r="K353" s="128" t="s">
        <v>1536</v>
      </c>
    </row>
    <row r="354" spans="4:11" ht="45.75" customHeight="1">
      <c r="D354" s="30" t="s">
        <v>103</v>
      </c>
      <c r="E354" s="30" t="s">
        <v>688</v>
      </c>
      <c r="F354" s="5" t="s">
        <v>2177</v>
      </c>
      <c r="G354" s="30" t="s">
        <v>689</v>
      </c>
      <c r="H354" s="30">
        <v>2016</v>
      </c>
      <c r="I354" s="30" t="s">
        <v>1537</v>
      </c>
      <c r="J354" s="30" t="s">
        <v>2260</v>
      </c>
      <c r="K354" s="128" t="s">
        <v>106</v>
      </c>
    </row>
    <row r="355" spans="4:11" ht="88.5" customHeight="1">
      <c r="D355" s="30" t="s">
        <v>690</v>
      </c>
      <c r="E355" s="30" t="s">
        <v>691</v>
      </c>
      <c r="F355" s="5" t="s">
        <v>2177</v>
      </c>
      <c r="G355" s="30" t="s">
        <v>692</v>
      </c>
      <c r="H355" s="30">
        <v>2016</v>
      </c>
      <c r="I355" s="30" t="s">
        <v>659</v>
      </c>
      <c r="J355" s="30" t="s">
        <v>2260</v>
      </c>
      <c r="K355" s="128" t="s">
        <v>1538</v>
      </c>
    </row>
    <row r="356" spans="4:11" ht="63.75" customHeight="1">
      <c r="D356" s="30" t="s">
        <v>1539</v>
      </c>
      <c r="E356" s="30" t="s">
        <v>691</v>
      </c>
      <c r="F356" s="5" t="s">
        <v>2177</v>
      </c>
      <c r="G356" s="30" t="s">
        <v>689</v>
      </c>
      <c r="H356" s="30">
        <v>2016</v>
      </c>
      <c r="I356" s="30" t="s">
        <v>652</v>
      </c>
      <c r="J356" s="30" t="s">
        <v>2260</v>
      </c>
      <c r="K356" s="128" t="s">
        <v>1540</v>
      </c>
    </row>
    <row r="357" spans="4:11" ht="54.75" customHeight="1">
      <c r="D357" s="30" t="s">
        <v>693</v>
      </c>
      <c r="E357" s="30" t="s">
        <v>694</v>
      </c>
      <c r="F357" s="5" t="s">
        <v>2177</v>
      </c>
      <c r="G357" s="30" t="s">
        <v>689</v>
      </c>
      <c r="H357" s="30">
        <v>2016</v>
      </c>
      <c r="I357" s="30" t="s">
        <v>652</v>
      </c>
      <c r="J357" s="30" t="s">
        <v>2260</v>
      </c>
      <c r="K357" s="128" t="s">
        <v>1541</v>
      </c>
    </row>
    <row r="358" spans="4:11" ht="75" customHeight="1">
      <c r="D358" s="30" t="s">
        <v>695</v>
      </c>
      <c r="E358" s="30" t="s">
        <v>694</v>
      </c>
      <c r="F358" s="5" t="s">
        <v>2177</v>
      </c>
      <c r="G358" s="30" t="s">
        <v>696</v>
      </c>
      <c r="H358" s="30">
        <v>2016</v>
      </c>
      <c r="I358" s="30" t="s">
        <v>697</v>
      </c>
      <c r="J358" s="30" t="s">
        <v>2260</v>
      </c>
      <c r="K358" s="128" t="s">
        <v>1542</v>
      </c>
    </row>
    <row r="359" spans="4:11" ht="83.25" customHeight="1">
      <c r="D359" s="30" t="s">
        <v>698</v>
      </c>
      <c r="E359" s="30" t="s">
        <v>699</v>
      </c>
      <c r="F359" s="5" t="s">
        <v>2177</v>
      </c>
      <c r="G359" s="30" t="s">
        <v>700</v>
      </c>
      <c r="H359" s="30">
        <v>2016</v>
      </c>
      <c r="I359" s="30" t="s">
        <v>701</v>
      </c>
      <c r="J359" s="30" t="s">
        <v>2260</v>
      </c>
      <c r="K359" s="128" t="s">
        <v>1543</v>
      </c>
    </row>
    <row r="360" spans="4:11" ht="78.75">
      <c r="D360" s="30" t="s">
        <v>702</v>
      </c>
      <c r="E360" s="30" t="s">
        <v>703</v>
      </c>
      <c r="F360" s="5" t="s">
        <v>2177</v>
      </c>
      <c r="G360" s="30" t="s">
        <v>633</v>
      </c>
      <c r="H360" s="30">
        <v>2016</v>
      </c>
      <c r="I360" s="30" t="s">
        <v>652</v>
      </c>
      <c r="J360" s="30" t="s">
        <v>2260</v>
      </c>
      <c r="K360" s="128" t="s">
        <v>1544</v>
      </c>
    </row>
    <row r="361" spans="4:11" ht="46.5" customHeight="1">
      <c r="D361" s="30" t="s">
        <v>704</v>
      </c>
      <c r="E361" s="30" t="s">
        <v>703</v>
      </c>
      <c r="F361" s="5" t="s">
        <v>2177</v>
      </c>
      <c r="G361" s="30" t="s">
        <v>705</v>
      </c>
      <c r="H361" s="30">
        <v>2016</v>
      </c>
      <c r="I361" s="30" t="s">
        <v>706</v>
      </c>
      <c r="J361" s="30" t="s">
        <v>2260</v>
      </c>
      <c r="K361" s="128" t="s">
        <v>1545</v>
      </c>
    </row>
    <row r="362" spans="4:11" ht="46.5" customHeight="1">
      <c r="D362" s="30" t="s">
        <v>707</v>
      </c>
      <c r="E362" s="30" t="s">
        <v>703</v>
      </c>
      <c r="F362" s="5" t="s">
        <v>2177</v>
      </c>
      <c r="G362" s="30" t="s">
        <v>708</v>
      </c>
      <c r="H362" s="30">
        <v>2016</v>
      </c>
      <c r="I362" s="30" t="s">
        <v>709</v>
      </c>
      <c r="J362" s="30" t="s">
        <v>2260</v>
      </c>
      <c r="K362" s="128" t="s">
        <v>1546</v>
      </c>
    </row>
    <row r="363" spans="4:11" ht="54" customHeight="1">
      <c r="D363" s="30" t="s">
        <v>711</v>
      </c>
      <c r="E363" s="30" t="s">
        <v>710</v>
      </c>
      <c r="F363" s="5" t="s">
        <v>2177</v>
      </c>
      <c r="G363" s="30" t="s">
        <v>712</v>
      </c>
      <c r="H363" s="30">
        <v>2016</v>
      </c>
      <c r="I363" s="30" t="s">
        <v>713</v>
      </c>
      <c r="J363" s="30" t="s">
        <v>2260</v>
      </c>
      <c r="K363" s="128" t="s">
        <v>1547</v>
      </c>
    </row>
    <row r="364" spans="4:11" ht="42.75" customHeight="1">
      <c r="D364" s="30" t="s">
        <v>715</v>
      </c>
      <c r="E364" s="30" t="s">
        <v>714</v>
      </c>
      <c r="F364" s="5" t="s">
        <v>2177</v>
      </c>
      <c r="G364" s="30" t="s">
        <v>633</v>
      </c>
      <c r="H364" s="30">
        <v>2016</v>
      </c>
      <c r="I364" s="30" t="s">
        <v>652</v>
      </c>
      <c r="J364" s="30" t="s">
        <v>2260</v>
      </c>
      <c r="K364" s="128" t="s">
        <v>1548</v>
      </c>
    </row>
    <row r="365" spans="4:11" ht="52.5" customHeight="1">
      <c r="D365" s="30" t="s">
        <v>1549</v>
      </c>
      <c r="E365" s="30" t="s">
        <v>716</v>
      </c>
      <c r="F365" s="5" t="s">
        <v>2177</v>
      </c>
      <c r="G365" s="30" t="s">
        <v>689</v>
      </c>
      <c r="H365" s="30">
        <v>2016</v>
      </c>
      <c r="I365" s="30" t="s">
        <v>652</v>
      </c>
      <c r="J365" s="30" t="s">
        <v>2260</v>
      </c>
      <c r="K365" s="128" t="s">
        <v>1550</v>
      </c>
    </row>
    <row r="366" spans="4:11" ht="51" customHeight="1">
      <c r="D366" s="30" t="s">
        <v>717</v>
      </c>
      <c r="E366" s="30" t="s">
        <v>718</v>
      </c>
      <c r="F366" s="5" t="s">
        <v>2177</v>
      </c>
      <c r="G366" s="30" t="s">
        <v>712</v>
      </c>
      <c r="H366" s="30">
        <v>2016</v>
      </c>
      <c r="I366" s="30" t="s">
        <v>713</v>
      </c>
      <c r="J366" s="30" t="s">
        <v>2260</v>
      </c>
      <c r="K366" s="128" t="s">
        <v>1551</v>
      </c>
    </row>
    <row r="367" spans="4:11" ht="78.75">
      <c r="D367" s="30" t="s">
        <v>719</v>
      </c>
      <c r="E367" s="30" t="s">
        <v>718</v>
      </c>
      <c r="F367" s="5" t="s">
        <v>2177</v>
      </c>
      <c r="G367" s="30" t="s">
        <v>720</v>
      </c>
      <c r="H367" s="30">
        <v>2016</v>
      </c>
      <c r="I367" s="30" t="s">
        <v>1552</v>
      </c>
      <c r="J367" s="30" t="s">
        <v>2260</v>
      </c>
      <c r="K367" s="128" t="s">
        <v>1553</v>
      </c>
    </row>
    <row r="368" spans="4:11" ht="51.75" customHeight="1">
      <c r="D368" s="30" t="s">
        <v>721</v>
      </c>
      <c r="E368" s="30" t="s">
        <v>722</v>
      </c>
      <c r="F368" s="5" t="s">
        <v>2177</v>
      </c>
      <c r="G368" s="30" t="s">
        <v>689</v>
      </c>
      <c r="H368" s="30">
        <v>2016</v>
      </c>
      <c r="I368" s="30" t="s">
        <v>652</v>
      </c>
      <c r="J368" s="30" t="s">
        <v>2260</v>
      </c>
      <c r="K368" s="128" t="s">
        <v>1554</v>
      </c>
    </row>
    <row r="369" spans="4:11" ht="65.25" customHeight="1">
      <c r="D369" s="30" t="s">
        <v>723</v>
      </c>
      <c r="E369" s="30" t="s">
        <v>724</v>
      </c>
      <c r="F369" s="5" t="s">
        <v>2177</v>
      </c>
      <c r="G369" s="30" t="s">
        <v>725</v>
      </c>
      <c r="H369" s="30">
        <v>2016</v>
      </c>
      <c r="I369" s="30" t="s">
        <v>726</v>
      </c>
      <c r="J369" s="30" t="s">
        <v>2260</v>
      </c>
      <c r="K369" s="128" t="s">
        <v>1555</v>
      </c>
    </row>
    <row r="370" spans="4:11" ht="93" customHeight="1">
      <c r="D370" s="30" t="s">
        <v>727</v>
      </c>
      <c r="E370" s="30" t="s">
        <v>728</v>
      </c>
      <c r="F370" s="5" t="s">
        <v>2177</v>
      </c>
      <c r="G370" s="30" t="s">
        <v>729</v>
      </c>
      <c r="H370" s="30">
        <v>2016</v>
      </c>
      <c r="I370" s="30" t="s">
        <v>1556</v>
      </c>
      <c r="J370" s="128" t="s">
        <v>2231</v>
      </c>
      <c r="K370" s="128" t="s">
        <v>1557</v>
      </c>
    </row>
    <row r="371" spans="4:11" ht="78.75">
      <c r="D371" s="11" t="s">
        <v>1317</v>
      </c>
      <c r="E371" s="11" t="s">
        <v>1318</v>
      </c>
      <c r="F371" s="5" t="s">
        <v>2170</v>
      </c>
      <c r="G371" s="36" t="s">
        <v>1319</v>
      </c>
      <c r="H371" s="11">
        <v>2017</v>
      </c>
      <c r="I371" s="11" t="s">
        <v>1320</v>
      </c>
      <c r="J371" s="128" t="s">
        <v>2216</v>
      </c>
      <c r="K371" s="128" t="s">
        <v>1321</v>
      </c>
    </row>
    <row r="372" spans="4:11" ht="63">
      <c r="D372" s="11" t="s">
        <v>1322</v>
      </c>
      <c r="E372" s="11" t="s">
        <v>1323</v>
      </c>
      <c r="F372" s="5" t="s">
        <v>2170</v>
      </c>
      <c r="G372" s="36" t="s">
        <v>1319</v>
      </c>
      <c r="H372" s="11">
        <v>2017</v>
      </c>
      <c r="I372" s="11" t="s">
        <v>1324</v>
      </c>
      <c r="J372" s="128" t="s">
        <v>2216</v>
      </c>
      <c r="K372" s="128" t="s">
        <v>1325</v>
      </c>
    </row>
    <row r="373" spans="4:11" ht="78.75">
      <c r="D373" s="2" t="s">
        <v>500</v>
      </c>
      <c r="E373" s="2" t="s">
        <v>501</v>
      </c>
      <c r="F373" s="5" t="s">
        <v>2171</v>
      </c>
      <c r="G373" s="91" t="s">
        <v>502</v>
      </c>
      <c r="H373" s="3">
        <v>2016</v>
      </c>
      <c r="I373" s="3" t="s">
        <v>503</v>
      </c>
      <c r="J373" s="147" t="s">
        <v>2260</v>
      </c>
      <c r="K373" s="128" t="s">
        <v>504</v>
      </c>
    </row>
    <row r="374" spans="4:11" ht="94.5" customHeight="1">
      <c r="D374" s="10" t="s">
        <v>505</v>
      </c>
      <c r="E374" s="10" t="s">
        <v>506</v>
      </c>
      <c r="F374" s="5" t="s">
        <v>2171</v>
      </c>
      <c r="G374" s="10" t="s">
        <v>507</v>
      </c>
      <c r="H374" s="96">
        <v>2016</v>
      </c>
      <c r="I374" s="96" t="s">
        <v>2087</v>
      </c>
      <c r="J374" s="182" t="s">
        <v>2272</v>
      </c>
      <c r="K374" s="128" t="s">
        <v>2088</v>
      </c>
    </row>
    <row r="375" spans="4:11" ht="99.75" customHeight="1">
      <c r="D375" s="5" t="s">
        <v>508</v>
      </c>
      <c r="E375" s="5" t="s">
        <v>509</v>
      </c>
      <c r="F375" s="5" t="s">
        <v>2171</v>
      </c>
      <c r="G375" s="5" t="s">
        <v>510</v>
      </c>
      <c r="H375" s="1">
        <v>2016</v>
      </c>
      <c r="I375" s="17" t="s">
        <v>511</v>
      </c>
      <c r="J375" s="182" t="s">
        <v>2273</v>
      </c>
      <c r="K375" s="128" t="s">
        <v>512</v>
      </c>
    </row>
    <row r="376" spans="4:11" ht="104.25" customHeight="1">
      <c r="D376" s="5" t="s">
        <v>513</v>
      </c>
      <c r="E376" s="5" t="s">
        <v>514</v>
      </c>
      <c r="F376" s="5" t="s">
        <v>2171</v>
      </c>
      <c r="G376" s="5" t="s">
        <v>515</v>
      </c>
      <c r="H376" s="31">
        <v>2016</v>
      </c>
      <c r="I376" s="5" t="s">
        <v>516</v>
      </c>
      <c r="J376" s="182" t="s">
        <v>2273</v>
      </c>
      <c r="K376" s="128" t="s">
        <v>1903</v>
      </c>
    </row>
    <row r="377" spans="4:11" ht="56.25" customHeight="1">
      <c r="D377" s="5" t="s">
        <v>517</v>
      </c>
      <c r="E377" s="5" t="s">
        <v>518</v>
      </c>
      <c r="F377" s="5" t="s">
        <v>2171</v>
      </c>
      <c r="G377" s="5" t="s">
        <v>519</v>
      </c>
      <c r="H377" s="31">
        <v>2016</v>
      </c>
      <c r="I377" s="5" t="s">
        <v>520</v>
      </c>
      <c r="J377" s="182" t="s">
        <v>2273</v>
      </c>
      <c r="K377" s="128" t="s">
        <v>521</v>
      </c>
    </row>
    <row r="378" spans="4:11" ht="61.5" customHeight="1">
      <c r="D378" s="5" t="s">
        <v>522</v>
      </c>
      <c r="E378" s="5" t="s">
        <v>523</v>
      </c>
      <c r="F378" s="5" t="s">
        <v>2171</v>
      </c>
      <c r="G378" s="5" t="s">
        <v>524</v>
      </c>
      <c r="H378" s="31">
        <v>2016</v>
      </c>
      <c r="I378" s="5" t="s">
        <v>525</v>
      </c>
      <c r="J378" s="182" t="s">
        <v>2273</v>
      </c>
      <c r="K378" s="128" t="s">
        <v>526</v>
      </c>
    </row>
    <row r="379" spans="4:11" ht="70.5" customHeight="1">
      <c r="D379" s="32" t="s">
        <v>527</v>
      </c>
      <c r="E379" s="10" t="s">
        <v>1102</v>
      </c>
      <c r="F379" s="5" t="s">
        <v>2171</v>
      </c>
      <c r="G379" s="5" t="s">
        <v>528</v>
      </c>
      <c r="H379" s="31">
        <v>2016</v>
      </c>
      <c r="I379" s="181" t="s">
        <v>1904</v>
      </c>
      <c r="J379" s="182" t="s">
        <v>2274</v>
      </c>
      <c r="K379" s="128" t="s">
        <v>529</v>
      </c>
    </row>
    <row r="380" spans="4:11" ht="50.25" customHeight="1">
      <c r="D380" s="64" t="s">
        <v>530</v>
      </c>
      <c r="E380" s="32" t="s">
        <v>531</v>
      </c>
      <c r="F380" s="5" t="s">
        <v>2171</v>
      </c>
      <c r="G380" s="174" t="s">
        <v>532</v>
      </c>
      <c r="H380" s="31">
        <v>2016</v>
      </c>
      <c r="I380" s="181" t="s">
        <v>1905</v>
      </c>
      <c r="J380" s="182" t="s">
        <v>2262</v>
      </c>
      <c r="K380" s="128" t="s">
        <v>533</v>
      </c>
    </row>
    <row r="381" spans="4:11" ht="47.25">
      <c r="D381" s="5" t="s">
        <v>534</v>
      </c>
      <c r="E381" s="5" t="s">
        <v>535</v>
      </c>
      <c r="F381" s="5" t="s">
        <v>2171</v>
      </c>
      <c r="G381" s="5" t="s">
        <v>536</v>
      </c>
      <c r="H381" s="31">
        <v>2016</v>
      </c>
      <c r="I381" s="181" t="s">
        <v>1906</v>
      </c>
      <c r="J381" s="182" t="s">
        <v>2262</v>
      </c>
      <c r="K381" s="128" t="s">
        <v>537</v>
      </c>
    </row>
    <row r="382" spans="4:11" ht="63">
      <c r="D382" s="5" t="s">
        <v>538</v>
      </c>
      <c r="E382" s="5" t="s">
        <v>1721</v>
      </c>
      <c r="F382" s="5" t="s">
        <v>2171</v>
      </c>
      <c r="G382" s="5" t="s">
        <v>539</v>
      </c>
      <c r="H382" s="51">
        <v>2016</v>
      </c>
      <c r="I382" s="17" t="s">
        <v>540</v>
      </c>
      <c r="J382" s="182" t="s">
        <v>2262</v>
      </c>
      <c r="K382" s="128" t="s">
        <v>1907</v>
      </c>
    </row>
    <row r="383" spans="4:11" ht="67.5" customHeight="1">
      <c r="D383" s="5" t="s">
        <v>541</v>
      </c>
      <c r="E383" s="5" t="s">
        <v>395</v>
      </c>
      <c r="F383" s="5" t="s">
        <v>2171</v>
      </c>
      <c r="G383" s="5" t="s">
        <v>542</v>
      </c>
      <c r="H383" s="51">
        <v>2016</v>
      </c>
      <c r="I383" s="180" t="s">
        <v>1908</v>
      </c>
      <c r="J383" s="182" t="s">
        <v>2223</v>
      </c>
      <c r="K383" s="128" t="s">
        <v>543</v>
      </c>
    </row>
    <row r="384" spans="4:11" ht="69.75" customHeight="1">
      <c r="D384" s="91" t="s">
        <v>544</v>
      </c>
      <c r="E384" s="125" t="s">
        <v>2178</v>
      </c>
      <c r="F384" s="5" t="s">
        <v>2171</v>
      </c>
      <c r="G384" s="174" t="s">
        <v>545</v>
      </c>
      <c r="H384" s="90">
        <v>2016</v>
      </c>
      <c r="I384" s="91" t="s">
        <v>2089</v>
      </c>
      <c r="J384" s="182" t="s">
        <v>2262</v>
      </c>
      <c r="K384" s="128" t="s">
        <v>2090</v>
      </c>
    </row>
    <row r="385" spans="4:12" ht="67.5" customHeight="1">
      <c r="D385" s="5" t="s">
        <v>816</v>
      </c>
      <c r="E385" s="5" t="s">
        <v>1050</v>
      </c>
      <c r="F385" s="5" t="s">
        <v>2172</v>
      </c>
      <c r="G385" s="174" t="s">
        <v>817</v>
      </c>
      <c r="H385" s="110">
        <v>2017</v>
      </c>
      <c r="I385" s="112" t="s">
        <v>118</v>
      </c>
      <c r="J385" s="147" t="s">
        <v>2260</v>
      </c>
      <c r="K385" s="128" t="s">
        <v>1643</v>
      </c>
    </row>
    <row r="386" spans="4:12" ht="67.5" customHeight="1">
      <c r="D386" s="5" t="s">
        <v>818</v>
      </c>
      <c r="E386" s="5" t="s">
        <v>1051</v>
      </c>
      <c r="F386" s="5" t="s">
        <v>2172</v>
      </c>
      <c r="G386" s="174" t="s">
        <v>819</v>
      </c>
      <c r="H386" s="110">
        <v>2017</v>
      </c>
      <c r="I386" s="112" t="s">
        <v>864</v>
      </c>
      <c r="J386" s="147" t="s">
        <v>2260</v>
      </c>
      <c r="K386" s="128" t="s">
        <v>1644</v>
      </c>
    </row>
    <row r="387" spans="4:12" ht="51.75" customHeight="1">
      <c r="D387" s="5" t="s">
        <v>820</v>
      </c>
      <c r="E387" s="5" t="s">
        <v>1041</v>
      </c>
      <c r="F387" s="5" t="s">
        <v>2172</v>
      </c>
      <c r="G387" s="112" t="s">
        <v>821</v>
      </c>
      <c r="H387" s="110">
        <v>2017</v>
      </c>
      <c r="I387" s="112" t="s">
        <v>864</v>
      </c>
      <c r="J387" s="147" t="s">
        <v>2260</v>
      </c>
      <c r="K387" s="128" t="s">
        <v>1645</v>
      </c>
    </row>
    <row r="388" spans="4:12" ht="77.25" customHeight="1">
      <c r="D388" s="5" t="s">
        <v>822</v>
      </c>
      <c r="E388" s="5" t="s">
        <v>1042</v>
      </c>
      <c r="F388" s="5" t="s">
        <v>2172</v>
      </c>
      <c r="G388" s="174" t="s">
        <v>823</v>
      </c>
      <c r="H388" s="110">
        <v>2017</v>
      </c>
      <c r="I388" s="112" t="s">
        <v>864</v>
      </c>
      <c r="J388" s="147" t="s">
        <v>2260</v>
      </c>
      <c r="K388" s="128" t="s">
        <v>1646</v>
      </c>
    </row>
    <row r="389" spans="4:12" ht="50.25" customHeight="1">
      <c r="D389" s="5" t="s">
        <v>826</v>
      </c>
      <c r="E389" s="5" t="s">
        <v>1052</v>
      </c>
      <c r="F389" s="5" t="s">
        <v>2172</v>
      </c>
      <c r="G389" s="112" t="s">
        <v>827</v>
      </c>
      <c r="H389" s="110">
        <v>2017</v>
      </c>
      <c r="I389" s="112" t="s">
        <v>864</v>
      </c>
      <c r="J389" s="147" t="s">
        <v>2260</v>
      </c>
      <c r="K389" s="128" t="s">
        <v>1648</v>
      </c>
    </row>
    <row r="390" spans="4:12" ht="66.75" customHeight="1">
      <c r="D390" s="5" t="s">
        <v>828</v>
      </c>
      <c r="E390" s="5" t="s">
        <v>1044</v>
      </c>
      <c r="F390" s="5" t="s">
        <v>2172</v>
      </c>
      <c r="G390" s="112" t="s">
        <v>829</v>
      </c>
      <c r="H390" s="110">
        <v>2017</v>
      </c>
      <c r="I390" s="112" t="s">
        <v>864</v>
      </c>
      <c r="J390" s="147" t="s">
        <v>2260</v>
      </c>
      <c r="K390" s="128" t="s">
        <v>1649</v>
      </c>
    </row>
    <row r="391" spans="4:12" ht="61.5" customHeight="1">
      <c r="D391" s="5" t="s">
        <v>830</v>
      </c>
      <c r="E391" s="5" t="s">
        <v>1045</v>
      </c>
      <c r="F391" s="5" t="s">
        <v>2172</v>
      </c>
      <c r="G391" s="112" t="s">
        <v>831</v>
      </c>
      <c r="H391" s="110">
        <v>2017</v>
      </c>
      <c r="I391" s="112" t="s">
        <v>118</v>
      </c>
      <c r="J391" s="147" t="s">
        <v>2260</v>
      </c>
      <c r="K391" s="128" t="s">
        <v>1650</v>
      </c>
    </row>
    <row r="392" spans="4:12" ht="62.25" customHeight="1">
      <c r="D392" s="5" t="s">
        <v>832</v>
      </c>
      <c r="E392" s="5" t="s">
        <v>1046</v>
      </c>
      <c r="F392" s="5" t="s">
        <v>2172</v>
      </c>
      <c r="G392" s="112" t="s">
        <v>833</v>
      </c>
      <c r="H392" s="110">
        <v>2017</v>
      </c>
      <c r="I392" s="112" t="s">
        <v>864</v>
      </c>
      <c r="J392" s="147" t="s">
        <v>2260</v>
      </c>
      <c r="K392" s="128" t="s">
        <v>1651</v>
      </c>
    </row>
    <row r="393" spans="4:12" ht="53.25" customHeight="1">
      <c r="D393" s="5" t="s">
        <v>834</v>
      </c>
      <c r="E393" s="5" t="s">
        <v>1053</v>
      </c>
      <c r="F393" s="5" t="s">
        <v>2172</v>
      </c>
      <c r="G393" s="112" t="s">
        <v>835</v>
      </c>
      <c r="H393" s="110">
        <v>2017</v>
      </c>
      <c r="I393" s="112" t="s">
        <v>1652</v>
      </c>
      <c r="J393" s="147" t="s">
        <v>2260</v>
      </c>
      <c r="K393" s="128" t="s">
        <v>1653</v>
      </c>
    </row>
    <row r="394" spans="4:12" ht="57.75" customHeight="1">
      <c r="D394" s="5" t="s">
        <v>836</v>
      </c>
      <c r="E394" s="5" t="s">
        <v>1047</v>
      </c>
      <c r="F394" s="5" t="s">
        <v>2172</v>
      </c>
      <c r="G394" s="112" t="s">
        <v>837</v>
      </c>
      <c r="H394" s="110">
        <v>2017</v>
      </c>
      <c r="I394" s="112" t="s">
        <v>864</v>
      </c>
      <c r="J394" s="147" t="s">
        <v>2260</v>
      </c>
      <c r="K394" s="128" t="s">
        <v>1654</v>
      </c>
    </row>
    <row r="395" spans="4:12" ht="64.5" customHeight="1">
      <c r="D395" s="5" t="s">
        <v>840</v>
      </c>
      <c r="E395" s="5" t="s">
        <v>2035</v>
      </c>
      <c r="F395" s="5" t="s">
        <v>2172</v>
      </c>
      <c r="G395" s="112" t="s">
        <v>841</v>
      </c>
      <c r="H395" s="110">
        <v>2017</v>
      </c>
      <c r="I395" s="112" t="s">
        <v>864</v>
      </c>
      <c r="J395" s="147" t="s">
        <v>2260</v>
      </c>
      <c r="K395" s="128" t="s">
        <v>1656</v>
      </c>
    </row>
    <row r="396" spans="4:12" ht="60.75" customHeight="1">
      <c r="D396" s="5" t="s">
        <v>842</v>
      </c>
      <c r="E396" s="5" t="s">
        <v>2036</v>
      </c>
      <c r="F396" s="5" t="s">
        <v>2172</v>
      </c>
      <c r="G396" s="112" t="s">
        <v>843</v>
      </c>
      <c r="H396" s="110">
        <v>2017</v>
      </c>
      <c r="I396" s="112" t="s">
        <v>844</v>
      </c>
      <c r="J396" s="147" t="s">
        <v>2260</v>
      </c>
      <c r="K396" s="128" t="s">
        <v>1657</v>
      </c>
    </row>
    <row r="397" spans="4:12" ht="54.75" customHeight="1">
      <c r="D397" s="5" t="s">
        <v>845</v>
      </c>
      <c r="E397" s="5" t="s">
        <v>2037</v>
      </c>
      <c r="F397" s="5" t="s">
        <v>2172</v>
      </c>
      <c r="G397" s="112" t="s">
        <v>846</v>
      </c>
      <c r="H397" s="110">
        <v>2017</v>
      </c>
      <c r="I397" s="112" t="s">
        <v>844</v>
      </c>
      <c r="J397" s="147" t="s">
        <v>2260</v>
      </c>
      <c r="K397" s="128" t="s">
        <v>1658</v>
      </c>
    </row>
    <row r="398" spans="4:12" ht="56.25" customHeight="1">
      <c r="D398" s="5" t="s">
        <v>847</v>
      </c>
      <c r="E398" s="5" t="s">
        <v>2038</v>
      </c>
      <c r="F398" s="5" t="s">
        <v>2172</v>
      </c>
      <c r="G398" s="112" t="s">
        <v>848</v>
      </c>
      <c r="H398" s="110">
        <v>2017</v>
      </c>
      <c r="I398" s="112" t="s">
        <v>849</v>
      </c>
      <c r="J398" s="147" t="s">
        <v>2260</v>
      </c>
      <c r="K398" s="128" t="s">
        <v>1659</v>
      </c>
    </row>
    <row r="399" spans="4:12" ht="51" customHeight="1">
      <c r="D399" s="5" t="s">
        <v>850</v>
      </c>
      <c r="E399" s="5" t="s">
        <v>1048</v>
      </c>
      <c r="F399" s="5" t="s">
        <v>2172</v>
      </c>
      <c r="G399" s="112" t="s">
        <v>851</v>
      </c>
      <c r="H399" s="110">
        <v>2017</v>
      </c>
      <c r="I399" s="112" t="s">
        <v>1660</v>
      </c>
      <c r="J399" s="147" t="s">
        <v>2260</v>
      </c>
      <c r="K399" s="128" t="s">
        <v>1661</v>
      </c>
    </row>
    <row r="400" spans="4:12" ht="65.25" customHeight="1">
      <c r="D400" s="125" t="s">
        <v>854</v>
      </c>
      <c r="E400" s="125" t="s">
        <v>2033</v>
      </c>
      <c r="F400" s="5" t="s">
        <v>2172</v>
      </c>
      <c r="G400" s="125" t="s">
        <v>855</v>
      </c>
      <c r="H400" s="125">
        <v>2017</v>
      </c>
      <c r="I400" s="125" t="s">
        <v>856</v>
      </c>
      <c r="J400" s="147" t="s">
        <v>2260</v>
      </c>
      <c r="K400" s="128" t="s">
        <v>2156</v>
      </c>
      <c r="L400" s="126"/>
    </row>
    <row r="401" spans="4:11" ht="60.75" customHeight="1">
      <c r="D401" s="5" t="s">
        <v>858</v>
      </c>
      <c r="E401" s="5" t="s">
        <v>859</v>
      </c>
      <c r="F401" s="5" t="s">
        <v>2172</v>
      </c>
      <c r="G401" s="49" t="s">
        <v>860</v>
      </c>
      <c r="H401" s="48">
        <v>2017</v>
      </c>
      <c r="I401" s="49" t="s">
        <v>1054</v>
      </c>
      <c r="J401" s="147" t="s">
        <v>2260</v>
      </c>
      <c r="K401" s="128" t="s">
        <v>1643</v>
      </c>
    </row>
    <row r="402" spans="4:11" ht="42.75" customHeight="1">
      <c r="D402" s="49" t="s">
        <v>861</v>
      </c>
      <c r="E402" s="5" t="s">
        <v>862</v>
      </c>
      <c r="F402" s="5" t="s">
        <v>2172</v>
      </c>
      <c r="G402" s="49" t="s">
        <v>863</v>
      </c>
      <c r="H402" s="48">
        <v>2017</v>
      </c>
      <c r="I402" s="49" t="s">
        <v>864</v>
      </c>
      <c r="J402" s="147" t="s">
        <v>2260</v>
      </c>
      <c r="K402" s="128" t="s">
        <v>1666</v>
      </c>
    </row>
    <row r="403" spans="4:11" ht="48" customHeight="1">
      <c r="D403" s="5" t="s">
        <v>865</v>
      </c>
      <c r="E403" s="49" t="s">
        <v>1673</v>
      </c>
      <c r="F403" s="5" t="s">
        <v>2172</v>
      </c>
      <c r="G403" s="49" t="s">
        <v>866</v>
      </c>
      <c r="H403" s="48">
        <v>2017</v>
      </c>
      <c r="I403" s="49" t="s">
        <v>864</v>
      </c>
      <c r="J403" s="147" t="s">
        <v>2260</v>
      </c>
      <c r="K403" s="128" t="s">
        <v>1667</v>
      </c>
    </row>
    <row r="404" spans="4:11" ht="72" customHeight="1">
      <c r="D404" s="49" t="s">
        <v>867</v>
      </c>
      <c r="E404" s="49" t="s">
        <v>1674</v>
      </c>
      <c r="F404" s="5" t="s">
        <v>2172</v>
      </c>
      <c r="G404" s="50" t="s">
        <v>863</v>
      </c>
      <c r="H404" s="48">
        <v>2017</v>
      </c>
      <c r="I404" s="49" t="s">
        <v>864</v>
      </c>
      <c r="J404" s="147" t="s">
        <v>2260</v>
      </c>
      <c r="K404" s="128" t="s">
        <v>1668</v>
      </c>
    </row>
    <row r="405" spans="4:11" ht="52.5" customHeight="1">
      <c r="D405" s="5" t="s">
        <v>868</v>
      </c>
      <c r="E405" s="49" t="s">
        <v>869</v>
      </c>
      <c r="F405" s="5" t="s">
        <v>2172</v>
      </c>
      <c r="G405" s="113" t="s">
        <v>863</v>
      </c>
      <c r="H405" s="48">
        <v>2017</v>
      </c>
      <c r="I405" s="49" t="s">
        <v>864</v>
      </c>
      <c r="J405" s="147" t="s">
        <v>2260</v>
      </c>
      <c r="K405" s="128" t="s">
        <v>1669</v>
      </c>
    </row>
    <row r="406" spans="4:11" ht="47.25">
      <c r="D406" s="49" t="s">
        <v>870</v>
      </c>
      <c r="E406" s="49" t="s">
        <v>871</v>
      </c>
      <c r="F406" s="5" t="s">
        <v>2172</v>
      </c>
      <c r="G406" s="49" t="s">
        <v>872</v>
      </c>
      <c r="H406" s="48">
        <v>2016</v>
      </c>
      <c r="I406" s="49" t="s">
        <v>864</v>
      </c>
      <c r="J406" s="147" t="s">
        <v>2260</v>
      </c>
      <c r="K406" s="128" t="s">
        <v>1649</v>
      </c>
    </row>
    <row r="407" spans="4:11" ht="47.25">
      <c r="D407" s="49" t="s">
        <v>873</v>
      </c>
      <c r="E407" s="49" t="s">
        <v>1677</v>
      </c>
      <c r="F407" s="5" t="s">
        <v>2172</v>
      </c>
      <c r="G407" s="49" t="s">
        <v>874</v>
      </c>
      <c r="H407" s="48">
        <v>2016</v>
      </c>
      <c r="I407" s="49" t="s">
        <v>118</v>
      </c>
      <c r="J407" s="147" t="s">
        <v>2260</v>
      </c>
      <c r="K407" s="128" t="s">
        <v>1650</v>
      </c>
    </row>
    <row r="408" spans="4:11" ht="37.5" customHeight="1">
      <c r="D408" s="5" t="s">
        <v>875</v>
      </c>
      <c r="E408" s="49" t="s">
        <v>876</v>
      </c>
      <c r="F408" s="5" t="s">
        <v>2172</v>
      </c>
      <c r="G408" s="49" t="s">
        <v>866</v>
      </c>
      <c r="H408" s="48">
        <v>2016</v>
      </c>
      <c r="I408" s="49" t="s">
        <v>864</v>
      </c>
      <c r="J408" s="147" t="s">
        <v>2260</v>
      </c>
      <c r="K408" s="128" t="s">
        <v>1651</v>
      </c>
    </row>
    <row r="409" spans="4:11" ht="63">
      <c r="D409" s="5" t="s">
        <v>877</v>
      </c>
      <c r="E409" s="49" t="s">
        <v>1678</v>
      </c>
      <c r="F409" s="5" t="s">
        <v>2172</v>
      </c>
      <c r="G409" s="49" t="s">
        <v>1670</v>
      </c>
      <c r="H409" s="48">
        <v>2016</v>
      </c>
      <c r="I409" s="49" t="s">
        <v>1671</v>
      </c>
      <c r="J409" s="147" t="s">
        <v>2260</v>
      </c>
      <c r="K409" s="128" t="s">
        <v>1672</v>
      </c>
    </row>
    <row r="410" spans="4:11" ht="47.25">
      <c r="D410" s="5" t="s">
        <v>878</v>
      </c>
      <c r="E410" s="49" t="s">
        <v>879</v>
      </c>
      <c r="F410" s="5" t="s">
        <v>2172</v>
      </c>
      <c r="G410" s="49" t="s">
        <v>880</v>
      </c>
      <c r="H410" s="48">
        <v>2016</v>
      </c>
      <c r="I410" s="49" t="s">
        <v>1652</v>
      </c>
      <c r="J410" s="147" t="s">
        <v>2260</v>
      </c>
      <c r="K410" s="128" t="s">
        <v>1653</v>
      </c>
    </row>
    <row r="411" spans="4:11" ht="47.25">
      <c r="D411" s="5" t="s">
        <v>881</v>
      </c>
      <c r="E411" s="49" t="s">
        <v>1675</v>
      </c>
      <c r="F411" s="5" t="s">
        <v>2172</v>
      </c>
      <c r="G411" s="49" t="s">
        <v>882</v>
      </c>
      <c r="H411" s="48">
        <v>2016</v>
      </c>
      <c r="I411" s="49" t="s">
        <v>864</v>
      </c>
      <c r="J411" s="147" t="s">
        <v>2260</v>
      </c>
      <c r="K411" s="128" t="s">
        <v>1654</v>
      </c>
    </row>
    <row r="412" spans="4:11" ht="47.25">
      <c r="D412" s="5" t="s">
        <v>883</v>
      </c>
      <c r="E412" s="49" t="s">
        <v>1675</v>
      </c>
      <c r="F412" s="5" t="s">
        <v>2172</v>
      </c>
      <c r="G412" s="49" t="s">
        <v>884</v>
      </c>
      <c r="H412" s="48">
        <v>2016</v>
      </c>
      <c r="I412" s="49" t="s">
        <v>1652</v>
      </c>
      <c r="J412" s="147" t="s">
        <v>2260</v>
      </c>
      <c r="K412" s="128" t="s">
        <v>1655</v>
      </c>
    </row>
    <row r="413" spans="4:11" ht="51.75" customHeight="1">
      <c r="D413" s="5" t="s">
        <v>885</v>
      </c>
      <c r="E413" s="5" t="s">
        <v>1676</v>
      </c>
      <c r="F413" s="5" t="s">
        <v>2172</v>
      </c>
      <c r="G413" s="5" t="s">
        <v>886</v>
      </c>
      <c r="H413" s="48">
        <v>2016</v>
      </c>
      <c r="I413" s="49" t="s">
        <v>864</v>
      </c>
      <c r="J413" s="147" t="s">
        <v>2260</v>
      </c>
      <c r="K413" s="128" t="s">
        <v>1656</v>
      </c>
    </row>
    <row r="414" spans="4:11" ht="49.5" customHeight="1">
      <c r="D414" s="49" t="s">
        <v>887</v>
      </c>
      <c r="E414" s="49" t="s">
        <v>888</v>
      </c>
      <c r="F414" s="5" t="s">
        <v>2172</v>
      </c>
      <c r="G414" s="49" t="s">
        <v>889</v>
      </c>
      <c r="H414" s="48">
        <v>2016</v>
      </c>
      <c r="I414" s="49" t="s">
        <v>844</v>
      </c>
      <c r="J414" s="147" t="s">
        <v>2260</v>
      </c>
      <c r="K414" s="128" t="s">
        <v>1657</v>
      </c>
    </row>
    <row r="415" spans="4:11" ht="69" customHeight="1">
      <c r="D415" s="5" t="s">
        <v>845</v>
      </c>
      <c r="E415" s="49" t="s">
        <v>888</v>
      </c>
      <c r="F415" s="5" t="s">
        <v>2172</v>
      </c>
      <c r="G415" s="49" t="s">
        <v>889</v>
      </c>
      <c r="H415" s="48">
        <v>2016</v>
      </c>
      <c r="I415" s="49" t="s">
        <v>844</v>
      </c>
      <c r="J415" s="147" t="s">
        <v>2260</v>
      </c>
      <c r="K415" s="128" t="s">
        <v>1658</v>
      </c>
    </row>
    <row r="416" spans="4:11" ht="51" customHeight="1">
      <c r="D416" s="5" t="s">
        <v>890</v>
      </c>
      <c r="E416" s="49" t="s">
        <v>891</v>
      </c>
      <c r="F416" s="5" t="s">
        <v>2172</v>
      </c>
      <c r="G416" s="49" t="s">
        <v>892</v>
      </c>
      <c r="H416" s="48">
        <v>2016</v>
      </c>
      <c r="I416" s="49" t="s">
        <v>849</v>
      </c>
      <c r="J416" s="147" t="s">
        <v>2260</v>
      </c>
      <c r="K416" s="128" t="s">
        <v>1659</v>
      </c>
    </row>
    <row r="417" spans="3:11" ht="47.25" customHeight="1">
      <c r="D417" s="5" t="s">
        <v>893</v>
      </c>
      <c r="E417" s="49" t="s">
        <v>894</v>
      </c>
      <c r="F417" s="5" t="s">
        <v>2172</v>
      </c>
      <c r="G417" s="49" t="s">
        <v>895</v>
      </c>
      <c r="H417" s="48">
        <v>2017</v>
      </c>
      <c r="I417" s="49" t="s">
        <v>896</v>
      </c>
      <c r="J417" s="147" t="s">
        <v>2260</v>
      </c>
      <c r="K417" s="128" t="s">
        <v>1647</v>
      </c>
    </row>
    <row r="418" spans="3:11" ht="60" customHeight="1">
      <c r="D418" s="5" t="s">
        <v>850</v>
      </c>
      <c r="E418" s="49" t="s">
        <v>897</v>
      </c>
      <c r="F418" s="5" t="s">
        <v>2172</v>
      </c>
      <c r="G418" s="49" t="s">
        <v>898</v>
      </c>
      <c r="H418" s="48">
        <v>2017</v>
      </c>
      <c r="I418" s="49" t="s">
        <v>1660</v>
      </c>
      <c r="J418" s="147" t="s">
        <v>2260</v>
      </c>
      <c r="K418" s="128" t="s">
        <v>1661</v>
      </c>
    </row>
    <row r="419" spans="3:11" ht="78" customHeight="1">
      <c r="D419" s="5" t="s">
        <v>899</v>
      </c>
      <c r="E419" s="49" t="s">
        <v>900</v>
      </c>
      <c r="F419" s="5" t="s">
        <v>2172</v>
      </c>
      <c r="G419" s="49" t="s">
        <v>1055</v>
      </c>
      <c r="H419" s="48">
        <v>2017</v>
      </c>
      <c r="I419" s="49" t="s">
        <v>1662</v>
      </c>
      <c r="J419" s="147" t="s">
        <v>2260</v>
      </c>
      <c r="K419" s="128" t="s">
        <v>1663</v>
      </c>
    </row>
    <row r="420" spans="3:11" ht="67.5" customHeight="1">
      <c r="D420" s="5" t="s">
        <v>902</v>
      </c>
      <c r="E420" s="49" t="s">
        <v>901</v>
      </c>
      <c r="F420" s="5" t="s">
        <v>2172</v>
      </c>
      <c r="G420" s="49" t="s">
        <v>903</v>
      </c>
      <c r="H420" s="48">
        <v>2017</v>
      </c>
      <c r="I420" s="49" t="s">
        <v>1664</v>
      </c>
      <c r="J420" s="147" t="s">
        <v>2260</v>
      </c>
      <c r="K420" s="128" t="s">
        <v>1665</v>
      </c>
    </row>
    <row r="421" spans="3:11" ht="106.5" customHeight="1">
      <c r="D421" s="11" t="s">
        <v>77</v>
      </c>
      <c r="E421" s="106" t="s">
        <v>18</v>
      </c>
      <c r="F421" s="5" t="s">
        <v>2173</v>
      </c>
      <c r="G421" s="112" t="s">
        <v>8</v>
      </c>
      <c r="H421" s="106">
        <v>2016</v>
      </c>
      <c r="I421" s="109" t="s">
        <v>9</v>
      </c>
      <c r="J421" s="151" t="s">
        <v>2260</v>
      </c>
      <c r="K421" s="128" t="s">
        <v>78</v>
      </c>
    </row>
    <row r="422" spans="3:11" ht="63" customHeight="1">
      <c r="D422" s="107" t="s">
        <v>79</v>
      </c>
      <c r="E422" s="106" t="s">
        <v>18</v>
      </c>
      <c r="F422" s="5" t="s">
        <v>2173</v>
      </c>
      <c r="G422" s="106" t="s">
        <v>80</v>
      </c>
      <c r="H422" s="106">
        <v>2016</v>
      </c>
      <c r="I422" s="117" t="s">
        <v>81</v>
      </c>
      <c r="J422" s="150" t="s">
        <v>2260</v>
      </c>
      <c r="K422" s="128" t="s">
        <v>82</v>
      </c>
    </row>
    <row r="423" spans="3:11" ht="58.5" customHeight="1">
      <c r="D423" s="127" t="s">
        <v>83</v>
      </c>
      <c r="E423" s="112" t="s">
        <v>21</v>
      </c>
      <c r="F423" s="5" t="s">
        <v>2173</v>
      </c>
      <c r="G423" s="2" t="s">
        <v>84</v>
      </c>
      <c r="H423" s="3">
        <v>2016</v>
      </c>
      <c r="I423" s="3" t="s">
        <v>85</v>
      </c>
      <c r="J423" s="151" t="s">
        <v>2260</v>
      </c>
      <c r="K423" s="128" t="s">
        <v>86</v>
      </c>
    </row>
    <row r="424" spans="3:11" ht="59.25" customHeight="1">
      <c r="D424" s="23" t="s">
        <v>87</v>
      </c>
      <c r="E424" s="112" t="s">
        <v>21</v>
      </c>
      <c r="F424" s="5" t="s">
        <v>2173</v>
      </c>
      <c r="G424" s="114" t="s">
        <v>60</v>
      </c>
      <c r="H424" s="109">
        <v>2016</v>
      </c>
      <c r="I424" s="109" t="s">
        <v>61</v>
      </c>
      <c r="J424" s="151" t="s">
        <v>2260</v>
      </c>
      <c r="K424" s="128" t="s">
        <v>88</v>
      </c>
    </row>
    <row r="425" spans="3:11" ht="34.5" customHeight="1">
      <c r="C425" s="205"/>
      <c r="D425" s="202" t="s">
        <v>89</v>
      </c>
      <c r="E425" s="206" t="s">
        <v>28</v>
      </c>
      <c r="F425" s="212" t="s">
        <v>2173</v>
      </c>
      <c r="G425" s="208" t="s">
        <v>8</v>
      </c>
      <c r="H425" s="206">
        <v>2016</v>
      </c>
      <c r="I425" s="189" t="s">
        <v>9</v>
      </c>
      <c r="J425" s="189" t="s">
        <v>2260</v>
      </c>
      <c r="K425" s="184" t="s">
        <v>90</v>
      </c>
    </row>
    <row r="426" spans="3:11" ht="34.5" customHeight="1">
      <c r="C426" s="205"/>
      <c r="D426" s="204"/>
      <c r="E426" s="207"/>
      <c r="F426" s="213"/>
      <c r="G426" s="209"/>
      <c r="H426" s="207"/>
      <c r="I426" s="191"/>
      <c r="J426" s="191"/>
      <c r="K426" s="186"/>
    </row>
    <row r="427" spans="3:11" ht="27" customHeight="1">
      <c r="C427" s="193"/>
      <c r="D427" s="199" t="s">
        <v>91</v>
      </c>
      <c r="E427" s="188" t="s">
        <v>92</v>
      </c>
      <c r="F427" s="206" t="s">
        <v>2173</v>
      </c>
      <c r="G427" s="187" t="s">
        <v>8</v>
      </c>
      <c r="H427" s="188">
        <v>2016</v>
      </c>
      <c r="I427" s="192" t="s">
        <v>9</v>
      </c>
      <c r="J427" s="189" t="s">
        <v>2260</v>
      </c>
      <c r="K427" s="184" t="s">
        <v>93</v>
      </c>
    </row>
    <row r="428" spans="3:11" ht="25.5" customHeight="1">
      <c r="C428" s="193"/>
      <c r="D428" s="199"/>
      <c r="E428" s="188"/>
      <c r="F428" s="214"/>
      <c r="G428" s="187"/>
      <c r="H428" s="188"/>
      <c r="I428" s="192"/>
      <c r="J428" s="190"/>
      <c r="K428" s="185"/>
    </row>
    <row r="429" spans="3:11" ht="33.75" customHeight="1">
      <c r="C429" s="193"/>
      <c r="D429" s="199"/>
      <c r="E429" s="188"/>
      <c r="F429" s="207"/>
      <c r="G429" s="187"/>
      <c r="H429" s="188"/>
      <c r="I429" s="192"/>
      <c r="J429" s="191"/>
      <c r="K429" s="186"/>
    </row>
    <row r="430" spans="3:11" ht="50.25" customHeight="1">
      <c r="D430" s="107" t="s">
        <v>94</v>
      </c>
      <c r="E430" s="117" t="s">
        <v>95</v>
      </c>
      <c r="F430" s="5" t="s">
        <v>2173</v>
      </c>
      <c r="G430" s="114" t="s">
        <v>8</v>
      </c>
      <c r="H430" s="117">
        <v>2016</v>
      </c>
      <c r="I430" s="118" t="s">
        <v>9</v>
      </c>
      <c r="J430" s="155" t="s">
        <v>2260</v>
      </c>
      <c r="K430" s="128" t="s">
        <v>96</v>
      </c>
    </row>
    <row r="431" spans="3:11" ht="55.5" customHeight="1">
      <c r="D431" s="199" t="s">
        <v>97</v>
      </c>
      <c r="E431" s="188" t="s">
        <v>69</v>
      </c>
      <c r="F431" s="5" t="s">
        <v>2173</v>
      </c>
      <c r="G431" s="187" t="s">
        <v>98</v>
      </c>
      <c r="H431" s="188">
        <v>2016</v>
      </c>
      <c r="I431" s="192" t="s">
        <v>9</v>
      </c>
      <c r="J431" s="153" t="s">
        <v>2260</v>
      </c>
      <c r="K431" s="128" t="s">
        <v>99</v>
      </c>
    </row>
    <row r="432" spans="3:11" ht="13.5" hidden="1" customHeight="1">
      <c r="D432" s="199"/>
      <c r="E432" s="188"/>
      <c r="F432" s="5" t="s">
        <v>2173</v>
      </c>
      <c r="G432" s="187"/>
      <c r="H432" s="188"/>
      <c r="I432" s="192"/>
      <c r="J432" s="132"/>
      <c r="K432" s="128"/>
    </row>
    <row r="433" spans="3:11" ht="72.75" hidden="1" customHeight="1">
      <c r="D433" s="199"/>
      <c r="E433" s="188"/>
      <c r="F433" s="5" t="s">
        <v>2173</v>
      </c>
      <c r="G433" s="187"/>
      <c r="H433" s="188"/>
      <c r="I433" s="192"/>
      <c r="J433" s="132"/>
      <c r="K433" s="128"/>
    </row>
    <row r="434" spans="3:11" ht="53.25" customHeight="1">
      <c r="D434" s="108" t="s">
        <v>100</v>
      </c>
      <c r="E434" s="109" t="s">
        <v>69</v>
      </c>
      <c r="F434" s="5" t="s">
        <v>2173</v>
      </c>
      <c r="G434" s="110" t="s">
        <v>98</v>
      </c>
      <c r="H434" s="109">
        <v>2016</v>
      </c>
      <c r="I434" s="111" t="s">
        <v>101</v>
      </c>
      <c r="J434" s="153" t="s">
        <v>2260</v>
      </c>
      <c r="K434" s="128" t="s">
        <v>102</v>
      </c>
    </row>
    <row r="435" spans="3:11" ht="58.5" customHeight="1">
      <c r="D435" s="199" t="s">
        <v>103</v>
      </c>
      <c r="E435" s="188" t="s">
        <v>72</v>
      </c>
      <c r="F435" s="5" t="s">
        <v>2173</v>
      </c>
      <c r="G435" s="187" t="s">
        <v>104</v>
      </c>
      <c r="H435" s="188">
        <v>2016</v>
      </c>
      <c r="I435" s="192" t="s">
        <v>105</v>
      </c>
      <c r="J435" s="153" t="s">
        <v>2260</v>
      </c>
      <c r="K435" s="128" t="s">
        <v>106</v>
      </c>
    </row>
    <row r="436" spans="3:11" ht="65.25" hidden="1" customHeight="1">
      <c r="D436" s="199"/>
      <c r="E436" s="188"/>
      <c r="F436" s="5" t="s">
        <v>2173</v>
      </c>
      <c r="G436" s="187"/>
      <c r="H436" s="188"/>
      <c r="I436" s="192"/>
      <c r="J436" s="132"/>
      <c r="K436" s="128"/>
    </row>
    <row r="437" spans="3:11" ht="65.25" hidden="1" customHeight="1">
      <c r="D437" s="199"/>
      <c r="E437" s="188"/>
      <c r="F437" s="5" t="s">
        <v>2173</v>
      </c>
      <c r="G437" s="187"/>
      <c r="H437" s="188"/>
      <c r="I437" s="192"/>
      <c r="J437" s="132"/>
      <c r="K437" s="128"/>
    </row>
    <row r="438" spans="3:11" ht="65.25" hidden="1" customHeight="1">
      <c r="D438" s="199"/>
      <c r="E438" s="188"/>
      <c r="F438" s="5" t="s">
        <v>2173</v>
      </c>
      <c r="G438" s="187"/>
      <c r="H438" s="188"/>
      <c r="I438" s="192"/>
      <c r="J438" s="132"/>
      <c r="K438" s="128"/>
    </row>
    <row r="439" spans="3:11" ht="84" hidden="1" customHeight="1">
      <c r="D439" s="199"/>
      <c r="E439" s="188"/>
      <c r="F439" s="5" t="s">
        <v>2173</v>
      </c>
      <c r="G439" s="187"/>
      <c r="H439" s="188"/>
      <c r="I439" s="192"/>
      <c r="J439" s="132"/>
      <c r="K439" s="128"/>
    </row>
    <row r="440" spans="3:11" ht="64.5" customHeight="1">
      <c r="D440" s="199" t="s">
        <v>107</v>
      </c>
      <c r="E440" s="188" t="s">
        <v>108</v>
      </c>
      <c r="F440" s="5" t="s">
        <v>2173</v>
      </c>
      <c r="G440" s="187" t="s">
        <v>98</v>
      </c>
      <c r="H440" s="188">
        <v>2016</v>
      </c>
      <c r="I440" s="192" t="s">
        <v>109</v>
      </c>
      <c r="J440" s="153" t="s">
        <v>2260</v>
      </c>
      <c r="K440" s="128" t="s">
        <v>1720</v>
      </c>
    </row>
    <row r="441" spans="3:11" ht="99" hidden="1" customHeight="1">
      <c r="D441" s="199"/>
      <c r="E441" s="188"/>
      <c r="F441" s="5" t="s">
        <v>2173</v>
      </c>
      <c r="G441" s="187"/>
      <c r="H441" s="188"/>
      <c r="I441" s="192"/>
      <c r="J441" s="132"/>
      <c r="K441" s="128"/>
    </row>
    <row r="442" spans="3:11" ht="15.75" hidden="1" customHeight="1">
      <c r="D442" s="199"/>
      <c r="E442" s="188"/>
      <c r="F442" s="5" t="s">
        <v>2173</v>
      </c>
      <c r="G442" s="187"/>
      <c r="H442" s="188"/>
      <c r="I442" s="192"/>
      <c r="J442" s="132"/>
      <c r="K442" s="128"/>
    </row>
    <row r="443" spans="3:11" ht="15.75" hidden="1" customHeight="1">
      <c r="D443" s="199"/>
      <c r="E443" s="188"/>
      <c r="F443" s="5" t="s">
        <v>2173</v>
      </c>
      <c r="G443" s="187"/>
      <c r="H443" s="188"/>
      <c r="I443" s="192"/>
      <c r="J443" s="132"/>
      <c r="K443" s="128"/>
    </row>
    <row r="444" spans="3:11" ht="15.75" hidden="1" customHeight="1">
      <c r="D444" s="199"/>
      <c r="E444" s="188"/>
      <c r="F444" s="5" t="s">
        <v>2173</v>
      </c>
      <c r="G444" s="187"/>
      <c r="H444" s="188"/>
      <c r="I444" s="192"/>
      <c r="J444" s="132"/>
      <c r="K444" s="128"/>
    </row>
    <row r="445" spans="3:11" ht="15.75" customHeight="1">
      <c r="C445" s="205"/>
      <c r="D445" s="199" t="s">
        <v>110</v>
      </c>
      <c r="E445" s="188" t="s">
        <v>35</v>
      </c>
      <c r="F445" s="206" t="s">
        <v>2173</v>
      </c>
      <c r="G445" s="187" t="s">
        <v>60</v>
      </c>
      <c r="H445" s="188">
        <v>2016</v>
      </c>
      <c r="I445" s="192" t="s">
        <v>111</v>
      </c>
      <c r="J445" s="189" t="s">
        <v>2260</v>
      </c>
      <c r="K445" s="184" t="s">
        <v>112</v>
      </c>
    </row>
    <row r="446" spans="3:11" ht="15.75" customHeight="1">
      <c r="C446" s="205"/>
      <c r="D446" s="199"/>
      <c r="E446" s="188"/>
      <c r="F446" s="214"/>
      <c r="G446" s="187"/>
      <c r="H446" s="188"/>
      <c r="I446" s="192"/>
      <c r="J446" s="190"/>
      <c r="K446" s="185"/>
    </row>
    <row r="447" spans="3:11" ht="15.75" customHeight="1">
      <c r="C447" s="205"/>
      <c r="D447" s="199"/>
      <c r="E447" s="188"/>
      <c r="F447" s="214"/>
      <c r="G447" s="187"/>
      <c r="H447" s="188"/>
      <c r="I447" s="192"/>
      <c r="J447" s="190"/>
      <c r="K447" s="185"/>
    </row>
    <row r="448" spans="3:11" ht="15.75" customHeight="1">
      <c r="C448" s="205"/>
      <c r="D448" s="199"/>
      <c r="E448" s="188"/>
      <c r="F448" s="214"/>
      <c r="G448" s="187"/>
      <c r="H448" s="188"/>
      <c r="I448" s="192"/>
      <c r="J448" s="190"/>
      <c r="K448" s="185"/>
    </row>
    <row r="449" spans="3:11" ht="15.75" customHeight="1">
      <c r="C449" s="205"/>
      <c r="D449" s="199"/>
      <c r="E449" s="188"/>
      <c r="F449" s="207"/>
      <c r="G449" s="187"/>
      <c r="H449" s="188"/>
      <c r="I449" s="192"/>
      <c r="J449" s="191"/>
      <c r="K449" s="186"/>
    </row>
    <row r="450" spans="3:11" ht="59.25" customHeight="1">
      <c r="D450" s="40" t="s">
        <v>364</v>
      </c>
      <c r="E450" s="40" t="s">
        <v>365</v>
      </c>
      <c r="F450" s="5" t="s">
        <v>2174</v>
      </c>
      <c r="G450" s="174" t="s">
        <v>60</v>
      </c>
      <c r="H450" s="41">
        <v>2016</v>
      </c>
      <c r="I450" s="40" t="s">
        <v>366</v>
      </c>
      <c r="J450" s="147" t="s">
        <v>2260</v>
      </c>
      <c r="K450" s="128" t="s">
        <v>995</v>
      </c>
    </row>
    <row r="451" spans="3:11" ht="78" customHeight="1">
      <c r="D451" s="115" t="s">
        <v>389</v>
      </c>
      <c r="E451" s="115" t="s">
        <v>2121</v>
      </c>
      <c r="F451" s="5" t="s">
        <v>2174</v>
      </c>
      <c r="G451" s="174" t="s">
        <v>2122</v>
      </c>
      <c r="H451" s="116">
        <v>2016</v>
      </c>
      <c r="I451" s="115" t="s">
        <v>2124</v>
      </c>
      <c r="J451" s="147" t="s">
        <v>2260</v>
      </c>
      <c r="K451" s="128" t="s">
        <v>2123</v>
      </c>
    </row>
    <row r="452" spans="3:11" ht="65.25" customHeight="1">
      <c r="D452" s="62" t="s">
        <v>1444</v>
      </c>
      <c r="E452" s="40" t="s">
        <v>1445</v>
      </c>
      <c r="F452" s="5" t="s">
        <v>2174</v>
      </c>
      <c r="G452" s="174" t="s">
        <v>1446</v>
      </c>
      <c r="H452" s="40">
        <v>2017</v>
      </c>
      <c r="I452" s="40" t="s">
        <v>1447</v>
      </c>
      <c r="J452" s="147" t="s">
        <v>2260</v>
      </c>
      <c r="K452" s="128" t="s">
        <v>1773</v>
      </c>
    </row>
    <row r="453" spans="3:11" ht="79.5" customHeight="1">
      <c r="D453" s="62" t="s">
        <v>1583</v>
      </c>
      <c r="E453" s="45" t="s">
        <v>1584</v>
      </c>
      <c r="F453" s="5" t="s">
        <v>2174</v>
      </c>
      <c r="G453" s="174" t="s">
        <v>1585</v>
      </c>
      <c r="H453" s="45">
        <v>2017</v>
      </c>
      <c r="I453" s="45" t="s">
        <v>1566</v>
      </c>
      <c r="J453" s="147" t="s">
        <v>2260</v>
      </c>
      <c r="K453" s="128" t="s">
        <v>1774</v>
      </c>
    </row>
    <row r="454" spans="3:11" ht="93.75" customHeight="1">
      <c r="D454" s="62" t="s">
        <v>1586</v>
      </c>
      <c r="E454" s="45" t="s">
        <v>1587</v>
      </c>
      <c r="F454" s="5" t="s">
        <v>2174</v>
      </c>
      <c r="G454" s="174" t="s">
        <v>1588</v>
      </c>
      <c r="H454" s="45">
        <v>2017</v>
      </c>
      <c r="I454" s="45" t="s">
        <v>1589</v>
      </c>
      <c r="J454" s="147" t="s">
        <v>2260</v>
      </c>
      <c r="K454" s="128" t="s">
        <v>1775</v>
      </c>
    </row>
    <row r="455" spans="3:11" ht="96.75" customHeight="1">
      <c r="D455" s="70" t="s">
        <v>1825</v>
      </c>
      <c r="E455" s="70" t="s">
        <v>1822</v>
      </c>
      <c r="F455" s="5" t="s">
        <v>2174</v>
      </c>
      <c r="G455" s="174" t="s">
        <v>1823</v>
      </c>
      <c r="H455" s="70">
        <v>2017</v>
      </c>
      <c r="I455" s="70" t="s">
        <v>375</v>
      </c>
      <c r="J455" s="147" t="s">
        <v>2260</v>
      </c>
      <c r="K455" s="128" t="s">
        <v>1826</v>
      </c>
    </row>
    <row r="456" spans="3:11" ht="112.5" customHeight="1">
      <c r="D456" s="70" t="s">
        <v>376</v>
      </c>
      <c r="E456" s="73" t="s">
        <v>1824</v>
      </c>
      <c r="F456" s="5" t="s">
        <v>2174</v>
      </c>
      <c r="G456" s="174" t="s">
        <v>1823</v>
      </c>
      <c r="H456" s="70">
        <v>2017</v>
      </c>
      <c r="I456" s="70" t="s">
        <v>375</v>
      </c>
      <c r="J456" s="147" t="s">
        <v>2260</v>
      </c>
      <c r="K456" s="128" t="s">
        <v>998</v>
      </c>
    </row>
    <row r="457" spans="3:11" ht="90" customHeight="1">
      <c r="D457" s="73" t="s">
        <v>1869</v>
      </c>
      <c r="E457" s="73" t="s">
        <v>1867</v>
      </c>
      <c r="F457" s="5" t="s">
        <v>2174</v>
      </c>
      <c r="G457" s="174" t="s">
        <v>1871</v>
      </c>
      <c r="H457" s="73">
        <v>2016</v>
      </c>
      <c r="I457" s="73" t="s">
        <v>1870</v>
      </c>
      <c r="J457" s="147" t="s">
        <v>2260</v>
      </c>
      <c r="K457" s="128" t="s">
        <v>1872</v>
      </c>
    </row>
    <row r="458" spans="3:11" ht="71.25" customHeight="1">
      <c r="D458" s="73" t="s">
        <v>1866</v>
      </c>
      <c r="E458" s="73" t="s">
        <v>1867</v>
      </c>
      <c r="F458" s="5" t="s">
        <v>2174</v>
      </c>
      <c r="G458" s="174" t="s">
        <v>866</v>
      </c>
      <c r="H458" s="73">
        <v>2016</v>
      </c>
      <c r="I458" s="73" t="s">
        <v>864</v>
      </c>
      <c r="J458" s="147" t="s">
        <v>2260</v>
      </c>
      <c r="K458" s="128" t="s">
        <v>1868</v>
      </c>
    </row>
    <row r="459" spans="3:11" ht="61.5" customHeight="1">
      <c r="D459" s="70" t="s">
        <v>1821</v>
      </c>
      <c r="E459" s="70" t="s">
        <v>1822</v>
      </c>
      <c r="F459" s="5" t="s">
        <v>2174</v>
      </c>
      <c r="G459" s="139" t="s">
        <v>229</v>
      </c>
      <c r="H459" s="70">
        <v>2016</v>
      </c>
      <c r="I459" s="70" t="s">
        <v>375</v>
      </c>
      <c r="J459" s="147" t="s">
        <v>2260</v>
      </c>
      <c r="K459" s="128" t="s">
        <v>1001</v>
      </c>
    </row>
    <row r="460" spans="3:11" ht="61.5" customHeight="1">
      <c r="D460" s="11" t="s">
        <v>2055</v>
      </c>
      <c r="E460" s="11" t="s">
        <v>2056</v>
      </c>
      <c r="F460" s="5" t="s">
        <v>2174</v>
      </c>
      <c r="G460" s="11" t="s">
        <v>2057</v>
      </c>
      <c r="H460" s="11">
        <v>2016</v>
      </c>
      <c r="I460" s="11" t="s">
        <v>118</v>
      </c>
      <c r="J460" s="11" t="s">
        <v>2260</v>
      </c>
      <c r="K460" s="128" t="s">
        <v>2058</v>
      </c>
    </row>
    <row r="461" spans="3:11" ht="66.75" customHeight="1">
      <c r="D461" s="70" t="s">
        <v>1817</v>
      </c>
      <c r="E461" s="129" t="s">
        <v>2183</v>
      </c>
      <c r="F461" s="5" t="s">
        <v>2174</v>
      </c>
      <c r="G461" s="142" t="s">
        <v>1818</v>
      </c>
      <c r="H461" s="70">
        <v>2017</v>
      </c>
      <c r="I461" s="142" t="s">
        <v>1820</v>
      </c>
      <c r="J461" s="182" t="s">
        <v>2194</v>
      </c>
      <c r="K461" s="128" t="s">
        <v>1819</v>
      </c>
    </row>
    <row r="462" spans="3:11" ht="64.5" customHeight="1">
      <c r="D462" s="70" t="s">
        <v>1815</v>
      </c>
      <c r="E462" s="129" t="s">
        <v>2183</v>
      </c>
      <c r="F462" s="5" t="s">
        <v>2174</v>
      </c>
      <c r="G462" s="174" t="s">
        <v>229</v>
      </c>
      <c r="H462" s="70">
        <v>2016</v>
      </c>
      <c r="I462" s="70" t="s">
        <v>375</v>
      </c>
      <c r="J462" s="147" t="s">
        <v>2260</v>
      </c>
      <c r="K462" s="128" t="s">
        <v>1816</v>
      </c>
    </row>
    <row r="463" spans="3:11" ht="78.75">
      <c r="D463" s="62" t="s">
        <v>1590</v>
      </c>
      <c r="E463" s="45" t="s">
        <v>1591</v>
      </c>
      <c r="F463" s="5" t="s">
        <v>2174</v>
      </c>
      <c r="G463" s="174" t="s">
        <v>1592</v>
      </c>
      <c r="H463" s="45">
        <v>2017</v>
      </c>
      <c r="I463" s="45" t="s">
        <v>1593</v>
      </c>
      <c r="J463" s="147" t="s">
        <v>2260</v>
      </c>
      <c r="K463" s="128" t="s">
        <v>1776</v>
      </c>
    </row>
    <row r="464" spans="3:11" ht="134.25" customHeight="1">
      <c r="D464" s="62" t="s">
        <v>1448</v>
      </c>
      <c r="E464" s="40" t="s">
        <v>1449</v>
      </c>
      <c r="F464" s="5" t="s">
        <v>2174</v>
      </c>
      <c r="G464" s="174" t="s">
        <v>1450</v>
      </c>
      <c r="H464" s="40">
        <v>2017</v>
      </c>
      <c r="I464" s="142" t="s">
        <v>1451</v>
      </c>
      <c r="J464" s="147" t="s">
        <v>2260</v>
      </c>
      <c r="K464" s="128" t="s">
        <v>1777</v>
      </c>
    </row>
    <row r="465" spans="4:11" ht="94.5">
      <c r="D465" s="2" t="s">
        <v>367</v>
      </c>
      <c r="E465" s="2" t="s">
        <v>368</v>
      </c>
      <c r="F465" s="5" t="s">
        <v>2174</v>
      </c>
      <c r="G465" s="174" t="s">
        <v>369</v>
      </c>
      <c r="H465" s="3">
        <v>2017</v>
      </c>
      <c r="I465" s="2" t="s">
        <v>370</v>
      </c>
      <c r="J465" s="182" t="s">
        <v>2195</v>
      </c>
      <c r="K465" s="128" t="s">
        <v>996</v>
      </c>
    </row>
    <row r="466" spans="4:11" ht="94.5">
      <c r="D466" s="73" t="s">
        <v>371</v>
      </c>
      <c r="E466" s="2" t="s">
        <v>372</v>
      </c>
      <c r="F466" s="5" t="s">
        <v>2174</v>
      </c>
      <c r="G466" s="174" t="s">
        <v>373</v>
      </c>
      <c r="H466" s="3">
        <v>2017</v>
      </c>
      <c r="I466" s="73" t="s">
        <v>374</v>
      </c>
      <c r="J466" s="147" t="s">
        <v>2260</v>
      </c>
      <c r="K466" s="128" t="s">
        <v>997</v>
      </c>
    </row>
    <row r="467" spans="4:11" ht="107.25" customHeight="1">
      <c r="D467" s="11" t="s">
        <v>1195</v>
      </c>
      <c r="E467" s="11" t="s">
        <v>1194</v>
      </c>
      <c r="F467" s="5" t="s">
        <v>2174</v>
      </c>
      <c r="G467" s="11" t="s">
        <v>1196</v>
      </c>
      <c r="H467" s="55">
        <v>2017</v>
      </c>
      <c r="I467" s="11" t="s">
        <v>1197</v>
      </c>
      <c r="J467" s="11" t="s">
        <v>2260</v>
      </c>
      <c r="K467" s="128" t="s">
        <v>1778</v>
      </c>
    </row>
    <row r="468" spans="4:11" ht="65.25" customHeight="1">
      <c r="D468" s="6" t="s">
        <v>1226</v>
      </c>
      <c r="E468" s="6" t="s">
        <v>1227</v>
      </c>
      <c r="F468" s="5" t="s">
        <v>2175</v>
      </c>
      <c r="G468" s="6" t="s">
        <v>1228</v>
      </c>
      <c r="H468" s="11">
        <v>2016</v>
      </c>
      <c r="I468" s="11" t="s">
        <v>375</v>
      </c>
      <c r="J468" s="171" t="s">
        <v>2253</v>
      </c>
      <c r="K468" s="128" t="s">
        <v>1229</v>
      </c>
    </row>
    <row r="469" spans="4:11" ht="65.25" customHeight="1">
      <c r="D469" s="11" t="s">
        <v>1223</v>
      </c>
      <c r="E469" s="11" t="s">
        <v>2113</v>
      </c>
      <c r="F469" s="5" t="s">
        <v>2175</v>
      </c>
      <c r="G469" s="11" t="s">
        <v>1745</v>
      </c>
      <c r="H469" s="11">
        <v>2017</v>
      </c>
      <c r="I469" s="11" t="s">
        <v>2184</v>
      </c>
      <c r="J469" s="11" t="s">
        <v>2260</v>
      </c>
      <c r="K469" s="128" t="s">
        <v>1747</v>
      </c>
    </row>
    <row r="470" spans="4:11" ht="109.5" customHeight="1">
      <c r="D470" s="11" t="s">
        <v>1232</v>
      </c>
      <c r="E470" s="11" t="s">
        <v>1216</v>
      </c>
      <c r="F470" s="5" t="s">
        <v>2175</v>
      </c>
      <c r="G470" s="11" t="s">
        <v>1233</v>
      </c>
      <c r="H470" s="11">
        <v>2016</v>
      </c>
      <c r="I470" s="11" t="s">
        <v>1753</v>
      </c>
      <c r="J470" s="11" t="s">
        <v>2260</v>
      </c>
      <c r="K470" s="128" t="s">
        <v>1754</v>
      </c>
    </row>
    <row r="471" spans="4:11" ht="103.5" customHeight="1">
      <c r="D471" s="11" t="s">
        <v>1236</v>
      </c>
      <c r="E471" s="11" t="s">
        <v>1206</v>
      </c>
      <c r="F471" s="5" t="s">
        <v>2175</v>
      </c>
      <c r="G471" s="11" t="s">
        <v>1237</v>
      </c>
      <c r="H471" s="11">
        <v>2016</v>
      </c>
      <c r="I471" s="11" t="s">
        <v>1756</v>
      </c>
      <c r="J471" s="128" t="s">
        <v>2258</v>
      </c>
      <c r="K471" s="128" t="s">
        <v>1739</v>
      </c>
    </row>
    <row r="472" spans="4:11" ht="137.25" customHeight="1">
      <c r="D472" s="2" t="s">
        <v>138</v>
      </c>
      <c r="E472" s="2" t="s">
        <v>129</v>
      </c>
      <c r="F472" s="5" t="s">
        <v>1058</v>
      </c>
      <c r="G472" s="2" t="s">
        <v>139</v>
      </c>
      <c r="H472" s="25">
        <v>2016</v>
      </c>
      <c r="I472" s="146" t="s">
        <v>140</v>
      </c>
      <c r="J472" s="128" t="s">
        <v>2245</v>
      </c>
      <c r="K472" s="128" t="s">
        <v>1407</v>
      </c>
    </row>
    <row r="473" spans="4:11" ht="94.5">
      <c r="D473" s="10" t="s">
        <v>141</v>
      </c>
      <c r="E473" s="2" t="s">
        <v>129</v>
      </c>
      <c r="F473" s="5" t="s">
        <v>1058</v>
      </c>
      <c r="G473" s="2" t="s">
        <v>142</v>
      </c>
      <c r="H473" s="25">
        <v>2016</v>
      </c>
      <c r="I473" s="146" t="s">
        <v>144</v>
      </c>
      <c r="J473" s="147" t="s">
        <v>2260</v>
      </c>
      <c r="K473" s="128" t="s">
        <v>1408</v>
      </c>
    </row>
    <row r="474" spans="4:11" ht="78.75">
      <c r="D474" s="10" t="s">
        <v>155</v>
      </c>
      <c r="E474" s="10" t="s">
        <v>149</v>
      </c>
      <c r="F474" s="5" t="s">
        <v>1058</v>
      </c>
      <c r="G474" s="10" t="s">
        <v>156</v>
      </c>
      <c r="H474" s="26">
        <v>2016</v>
      </c>
      <c r="I474" s="146" t="s">
        <v>158</v>
      </c>
      <c r="J474" s="128" t="s">
        <v>2246</v>
      </c>
      <c r="K474" s="128" t="s">
        <v>1409</v>
      </c>
    </row>
    <row r="475" spans="4:11" ht="94.5">
      <c r="D475" s="2" t="s">
        <v>163</v>
      </c>
      <c r="E475" s="2" t="s">
        <v>164</v>
      </c>
      <c r="F475" s="5" t="s">
        <v>1058</v>
      </c>
      <c r="G475" s="10" t="s">
        <v>165</v>
      </c>
      <c r="H475" s="26">
        <v>2016</v>
      </c>
      <c r="I475" s="146" t="s">
        <v>166</v>
      </c>
      <c r="J475" s="128" t="s">
        <v>2247</v>
      </c>
      <c r="K475" s="128" t="s">
        <v>1410</v>
      </c>
    </row>
    <row r="476" spans="4:11" ht="60" customHeight="1">
      <c r="D476" s="10" t="s">
        <v>167</v>
      </c>
      <c r="E476" s="2" t="s">
        <v>164</v>
      </c>
      <c r="F476" s="5" t="s">
        <v>1058</v>
      </c>
      <c r="G476" s="10" t="s">
        <v>168</v>
      </c>
      <c r="H476" s="26">
        <v>2016</v>
      </c>
      <c r="I476" s="169" t="s">
        <v>169</v>
      </c>
      <c r="J476" s="182" t="s">
        <v>2248</v>
      </c>
      <c r="K476" s="170" t="s">
        <v>1859</v>
      </c>
    </row>
    <row r="477" spans="4:11" ht="65.25" customHeight="1">
      <c r="D477" s="10" t="s">
        <v>170</v>
      </c>
      <c r="E477" s="2" t="s">
        <v>164</v>
      </c>
      <c r="F477" s="5" t="s">
        <v>1058</v>
      </c>
      <c r="G477" s="10" t="s">
        <v>168</v>
      </c>
      <c r="H477" s="26">
        <v>2016</v>
      </c>
      <c r="I477" s="169" t="s">
        <v>169</v>
      </c>
      <c r="J477" s="182"/>
      <c r="K477" s="170" t="s">
        <v>1411</v>
      </c>
    </row>
    <row r="478" spans="4:11" ht="101.25" customHeight="1">
      <c r="D478" s="10" t="s">
        <v>171</v>
      </c>
      <c r="E478" s="2" t="s">
        <v>160</v>
      </c>
      <c r="F478" s="5" t="s">
        <v>1058</v>
      </c>
      <c r="G478" s="10" t="s">
        <v>168</v>
      </c>
      <c r="H478" s="26">
        <v>2016</v>
      </c>
      <c r="I478" s="169" t="s">
        <v>169</v>
      </c>
      <c r="J478" s="182"/>
      <c r="K478" s="170" t="s">
        <v>1412</v>
      </c>
    </row>
    <row r="479" spans="4:11" ht="110.25">
      <c r="D479" s="2" t="s">
        <v>175</v>
      </c>
      <c r="E479" s="2" t="s">
        <v>176</v>
      </c>
      <c r="F479" s="5" t="s">
        <v>1058</v>
      </c>
      <c r="G479" s="2" t="s">
        <v>177</v>
      </c>
      <c r="H479" s="26">
        <v>2016</v>
      </c>
      <c r="I479" s="10" t="s">
        <v>178</v>
      </c>
      <c r="J479" s="147" t="s">
        <v>2260</v>
      </c>
      <c r="K479" s="128" t="s">
        <v>1413</v>
      </c>
    </row>
    <row r="480" spans="4:11" ht="110.25">
      <c r="D480" s="2" t="s">
        <v>179</v>
      </c>
      <c r="E480" s="2" t="s">
        <v>176</v>
      </c>
      <c r="F480" s="5" t="s">
        <v>1058</v>
      </c>
      <c r="G480" s="2" t="s">
        <v>177</v>
      </c>
      <c r="H480" s="26">
        <v>2016</v>
      </c>
      <c r="I480" s="10" t="s">
        <v>178</v>
      </c>
      <c r="J480" s="147" t="s">
        <v>2260</v>
      </c>
      <c r="K480" s="128" t="s">
        <v>1414</v>
      </c>
    </row>
    <row r="481" spans="4:11" ht="110.25">
      <c r="D481" s="2" t="s">
        <v>180</v>
      </c>
      <c r="E481" s="2" t="s">
        <v>176</v>
      </c>
      <c r="F481" s="5" t="s">
        <v>1058</v>
      </c>
      <c r="G481" s="2" t="s">
        <v>177</v>
      </c>
      <c r="H481" s="26">
        <v>2016</v>
      </c>
      <c r="I481" s="10" t="s">
        <v>178</v>
      </c>
      <c r="J481" s="147" t="s">
        <v>2260</v>
      </c>
      <c r="K481" s="128" t="s">
        <v>1413</v>
      </c>
    </row>
    <row r="482" spans="4:11" ht="94.5">
      <c r="D482" s="2" t="s">
        <v>181</v>
      </c>
      <c r="E482" s="2" t="s">
        <v>176</v>
      </c>
      <c r="F482" s="5" t="s">
        <v>1058</v>
      </c>
      <c r="G482" s="2" t="s">
        <v>177</v>
      </c>
      <c r="H482" s="26">
        <v>2016</v>
      </c>
      <c r="I482" s="10" t="s">
        <v>178</v>
      </c>
      <c r="J482" s="147" t="s">
        <v>2260</v>
      </c>
      <c r="K482" s="128" t="s">
        <v>1415</v>
      </c>
    </row>
    <row r="483" spans="4:11" ht="63" customHeight="1">
      <c r="D483" s="88" t="s">
        <v>188</v>
      </c>
      <c r="E483" s="88" t="s">
        <v>185</v>
      </c>
      <c r="F483" s="5" t="s">
        <v>1058</v>
      </c>
      <c r="G483" s="88" t="s">
        <v>189</v>
      </c>
      <c r="H483" s="89">
        <v>2016</v>
      </c>
      <c r="I483" s="88" t="s">
        <v>190</v>
      </c>
      <c r="J483" s="147" t="s">
        <v>2260</v>
      </c>
      <c r="K483" s="128" t="s">
        <v>1396</v>
      </c>
    </row>
    <row r="484" spans="4:11" ht="55.5" customHeight="1">
      <c r="D484" s="2" t="s">
        <v>191</v>
      </c>
      <c r="E484" s="2" t="s">
        <v>185</v>
      </c>
      <c r="F484" s="5" t="s">
        <v>1058</v>
      </c>
      <c r="G484" s="2" t="s">
        <v>192</v>
      </c>
      <c r="H484" s="25">
        <v>2016</v>
      </c>
      <c r="I484" s="39" t="s">
        <v>193</v>
      </c>
      <c r="J484" s="147" t="s">
        <v>2260</v>
      </c>
      <c r="K484" s="128" t="s">
        <v>1416</v>
      </c>
    </row>
    <row r="485" spans="4:11" ht="15.75" customHeight="1">
      <c r="D485" s="200" t="s">
        <v>228</v>
      </c>
      <c r="E485" s="200" t="s">
        <v>224</v>
      </c>
      <c r="F485" s="194" t="s">
        <v>1058</v>
      </c>
      <c r="G485" s="215" t="s">
        <v>229</v>
      </c>
      <c r="H485" s="216">
        <v>2016</v>
      </c>
      <c r="I485" s="200" t="s">
        <v>230</v>
      </c>
      <c r="J485" s="194" t="s">
        <v>2260</v>
      </c>
      <c r="K485" s="184" t="s">
        <v>1417</v>
      </c>
    </row>
    <row r="486" spans="4:11" ht="15.75" customHeight="1">
      <c r="D486" s="201"/>
      <c r="E486" s="200"/>
      <c r="F486" s="195"/>
      <c r="G486" s="215"/>
      <c r="H486" s="216"/>
      <c r="I486" s="200"/>
      <c r="J486" s="195"/>
      <c r="K486" s="185"/>
    </row>
    <row r="487" spans="4:11" ht="26.25" customHeight="1">
      <c r="D487" s="201"/>
      <c r="E487" s="200"/>
      <c r="F487" s="196"/>
      <c r="G487" s="215"/>
      <c r="H487" s="216"/>
      <c r="I487" s="200"/>
      <c r="J487" s="196"/>
      <c r="K487" s="186"/>
    </row>
    <row r="488" spans="4:11" ht="63" customHeight="1">
      <c r="D488" s="2" t="s">
        <v>241</v>
      </c>
      <c r="E488" s="2" t="s">
        <v>235</v>
      </c>
      <c r="F488" s="5" t="s">
        <v>1058</v>
      </c>
      <c r="G488" s="10" t="s">
        <v>242</v>
      </c>
      <c r="H488" s="25">
        <v>2016</v>
      </c>
      <c r="I488" s="39" t="s">
        <v>243</v>
      </c>
      <c r="J488" s="147" t="s">
        <v>2260</v>
      </c>
      <c r="K488" s="128" t="s">
        <v>1418</v>
      </c>
    </row>
    <row r="489" spans="4:11" ht="54.75" customHeight="1">
      <c r="D489" s="2" t="s">
        <v>262</v>
      </c>
      <c r="E489" s="2" t="s">
        <v>263</v>
      </c>
      <c r="F489" s="5" t="s">
        <v>1058</v>
      </c>
      <c r="G489" s="2" t="s">
        <v>264</v>
      </c>
      <c r="H489" s="25">
        <v>2016</v>
      </c>
      <c r="I489" s="39" t="s">
        <v>265</v>
      </c>
      <c r="J489" s="128" t="s">
        <v>2249</v>
      </c>
      <c r="K489" s="128" t="s">
        <v>1419</v>
      </c>
    </row>
    <row r="490" spans="4:11" ht="46.5" customHeight="1">
      <c r="D490" s="2" t="s">
        <v>278</v>
      </c>
      <c r="E490" s="2" t="s">
        <v>273</v>
      </c>
      <c r="F490" s="5" t="s">
        <v>1058</v>
      </c>
      <c r="G490" s="2" t="s">
        <v>279</v>
      </c>
      <c r="H490" s="25">
        <v>2016</v>
      </c>
      <c r="I490" s="39" t="s">
        <v>280</v>
      </c>
      <c r="J490" s="147" t="s">
        <v>2260</v>
      </c>
      <c r="K490" s="128" t="s">
        <v>1420</v>
      </c>
    </row>
    <row r="491" spans="4:11" ht="93.75" customHeight="1">
      <c r="D491" s="2" t="s">
        <v>281</v>
      </c>
      <c r="E491" s="2" t="s">
        <v>273</v>
      </c>
      <c r="F491" s="5" t="s">
        <v>1058</v>
      </c>
      <c r="G491" s="2" t="s">
        <v>282</v>
      </c>
      <c r="H491" s="25">
        <v>2016</v>
      </c>
      <c r="I491" s="39" t="s">
        <v>283</v>
      </c>
      <c r="J491" s="147" t="s">
        <v>2260</v>
      </c>
      <c r="K491" s="128" t="s">
        <v>1421</v>
      </c>
    </row>
    <row r="492" spans="4:11" ht="102" customHeight="1">
      <c r="D492" s="2" t="s">
        <v>288</v>
      </c>
      <c r="E492" s="2" t="s">
        <v>289</v>
      </c>
      <c r="F492" s="5" t="s">
        <v>1058</v>
      </c>
      <c r="G492" s="2" t="s">
        <v>290</v>
      </c>
      <c r="H492" s="25">
        <v>2016</v>
      </c>
      <c r="I492" s="24" t="s">
        <v>291</v>
      </c>
      <c r="J492" s="128" t="s">
        <v>2250</v>
      </c>
      <c r="K492" s="128" t="s">
        <v>1422</v>
      </c>
    </row>
    <row r="493" spans="4:11" ht="78.75">
      <c r="D493" s="98" t="s">
        <v>314</v>
      </c>
      <c r="E493" s="98" t="s">
        <v>312</v>
      </c>
      <c r="F493" s="5" t="s">
        <v>1058</v>
      </c>
      <c r="G493" s="98" t="s">
        <v>315</v>
      </c>
      <c r="H493" s="99">
        <v>2016</v>
      </c>
      <c r="I493" s="24" t="s">
        <v>2099</v>
      </c>
      <c r="J493" s="147" t="s">
        <v>2260</v>
      </c>
      <c r="K493" s="128" t="s">
        <v>1423</v>
      </c>
    </row>
    <row r="494" spans="4:11" ht="18.75">
      <c r="D494" s="197" t="s">
        <v>1103</v>
      </c>
      <c r="E494" s="198"/>
      <c r="F494" s="198"/>
      <c r="G494" s="198"/>
      <c r="H494" s="198"/>
      <c r="I494" s="198"/>
      <c r="J494" s="198"/>
      <c r="K494" s="198"/>
    </row>
    <row r="495" spans="4:11" ht="55.5" customHeight="1">
      <c r="D495" s="36" t="s">
        <v>1326</v>
      </c>
      <c r="E495" s="36" t="s">
        <v>1327</v>
      </c>
      <c r="F495" s="5" t="s">
        <v>2170</v>
      </c>
      <c r="G495" s="36" t="s">
        <v>1319</v>
      </c>
      <c r="H495" s="36">
        <v>2016</v>
      </c>
      <c r="I495" s="145" t="s">
        <v>1324</v>
      </c>
      <c r="J495" s="128" t="s">
        <v>2216</v>
      </c>
      <c r="K495" s="128" t="s">
        <v>1328</v>
      </c>
    </row>
    <row r="496" spans="4:11" ht="110.25">
      <c r="D496" s="36" t="s">
        <v>1329</v>
      </c>
      <c r="E496" s="36" t="s">
        <v>1330</v>
      </c>
      <c r="F496" s="5" t="s">
        <v>2170</v>
      </c>
      <c r="G496" s="36" t="s">
        <v>1319</v>
      </c>
      <c r="H496" s="36">
        <v>2016</v>
      </c>
      <c r="I496" s="145" t="s">
        <v>1324</v>
      </c>
      <c r="J496" s="128" t="s">
        <v>2216</v>
      </c>
      <c r="K496" s="128" t="s">
        <v>1331</v>
      </c>
    </row>
    <row r="497" spans="4:11" ht="47.25">
      <c r="D497" s="36" t="s">
        <v>1332</v>
      </c>
      <c r="E497" s="36" t="s">
        <v>1333</v>
      </c>
      <c r="F497" s="5" t="s">
        <v>2170</v>
      </c>
      <c r="G497" s="36" t="s">
        <v>1334</v>
      </c>
      <c r="H497" s="36">
        <v>2016</v>
      </c>
      <c r="I497" s="145" t="s">
        <v>1324</v>
      </c>
      <c r="J497" s="128" t="s">
        <v>2216</v>
      </c>
      <c r="K497" s="128" t="s">
        <v>1335</v>
      </c>
    </row>
    <row r="498" spans="4:11" ht="47.25">
      <c r="D498" s="36" t="s">
        <v>1336</v>
      </c>
      <c r="E498" s="36" t="s">
        <v>1333</v>
      </c>
      <c r="F498" s="5" t="s">
        <v>2170</v>
      </c>
      <c r="G498" s="36" t="s">
        <v>1334</v>
      </c>
      <c r="H498" s="36">
        <v>2016</v>
      </c>
      <c r="I498" s="145" t="s">
        <v>1324</v>
      </c>
      <c r="J498" s="128" t="s">
        <v>2216</v>
      </c>
      <c r="K498" s="128" t="s">
        <v>1337</v>
      </c>
    </row>
    <row r="499" spans="4:11" ht="47.25">
      <c r="D499" s="36" t="s">
        <v>1338</v>
      </c>
      <c r="E499" s="36" t="s">
        <v>1330</v>
      </c>
      <c r="F499" s="5" t="s">
        <v>2170</v>
      </c>
      <c r="G499" s="36" t="s">
        <v>1334</v>
      </c>
      <c r="H499" s="36">
        <v>2016</v>
      </c>
      <c r="I499" s="145" t="s">
        <v>1324</v>
      </c>
      <c r="J499" s="128" t="s">
        <v>2216</v>
      </c>
      <c r="K499" s="128" t="s">
        <v>1339</v>
      </c>
    </row>
    <row r="500" spans="4:11" ht="63">
      <c r="D500" s="36" t="s">
        <v>1340</v>
      </c>
      <c r="E500" s="36" t="s">
        <v>1341</v>
      </c>
      <c r="F500" s="5" t="s">
        <v>2170</v>
      </c>
      <c r="G500" s="36" t="s">
        <v>1319</v>
      </c>
      <c r="H500" s="36">
        <v>2016</v>
      </c>
      <c r="I500" s="145" t="s">
        <v>1324</v>
      </c>
      <c r="J500" s="128" t="s">
        <v>2216</v>
      </c>
      <c r="K500" s="128" t="s">
        <v>1342</v>
      </c>
    </row>
    <row r="501" spans="4:11" ht="63">
      <c r="D501" s="36" t="s">
        <v>1343</v>
      </c>
      <c r="E501" s="36" t="s">
        <v>1344</v>
      </c>
      <c r="F501" s="5" t="s">
        <v>2170</v>
      </c>
      <c r="G501" s="36" t="s">
        <v>1319</v>
      </c>
      <c r="H501" s="36">
        <v>2016</v>
      </c>
      <c r="I501" s="145" t="s">
        <v>1324</v>
      </c>
      <c r="J501" s="128" t="s">
        <v>2216</v>
      </c>
      <c r="K501" s="128" t="s">
        <v>1345</v>
      </c>
    </row>
    <row r="502" spans="4:11" ht="47.25">
      <c r="D502" s="36" t="s">
        <v>1346</v>
      </c>
      <c r="E502" s="36" t="s">
        <v>1347</v>
      </c>
      <c r="F502" s="5" t="s">
        <v>2170</v>
      </c>
      <c r="G502" s="36" t="s">
        <v>1319</v>
      </c>
      <c r="H502" s="36">
        <v>2016</v>
      </c>
      <c r="I502" s="145" t="s">
        <v>1324</v>
      </c>
      <c r="J502" s="128" t="s">
        <v>2216</v>
      </c>
      <c r="K502" s="128" t="s">
        <v>1348</v>
      </c>
    </row>
    <row r="503" spans="4:11" ht="63">
      <c r="D503" s="36" t="s">
        <v>1349</v>
      </c>
      <c r="E503" s="36" t="s">
        <v>1350</v>
      </c>
      <c r="F503" s="5" t="s">
        <v>2170</v>
      </c>
      <c r="G503" s="36" t="s">
        <v>1319</v>
      </c>
      <c r="H503" s="36">
        <v>2016</v>
      </c>
      <c r="I503" s="145" t="s">
        <v>1324</v>
      </c>
      <c r="J503" s="128" t="s">
        <v>2216</v>
      </c>
      <c r="K503" s="128" t="s">
        <v>1351</v>
      </c>
    </row>
    <row r="504" spans="4:11" ht="47.25">
      <c r="D504" s="36" t="s">
        <v>1352</v>
      </c>
      <c r="E504" s="36" t="s">
        <v>1353</v>
      </c>
      <c r="F504" s="5" t="s">
        <v>2170</v>
      </c>
      <c r="G504" s="36" t="s">
        <v>1319</v>
      </c>
      <c r="H504" s="36">
        <v>2016</v>
      </c>
      <c r="I504" s="145" t="s">
        <v>1324</v>
      </c>
      <c r="J504" s="128" t="s">
        <v>2216</v>
      </c>
      <c r="K504" s="128" t="s">
        <v>1354</v>
      </c>
    </row>
    <row r="505" spans="4:11" ht="47.25">
      <c r="D505" s="36" t="s">
        <v>1355</v>
      </c>
      <c r="E505" s="36" t="s">
        <v>1356</v>
      </c>
      <c r="F505" s="5" t="s">
        <v>2170</v>
      </c>
      <c r="G505" s="36" t="s">
        <v>1319</v>
      </c>
      <c r="H505" s="36">
        <v>2016</v>
      </c>
      <c r="I505" s="145" t="s">
        <v>1357</v>
      </c>
      <c r="J505" s="128" t="s">
        <v>2216</v>
      </c>
      <c r="K505" s="128" t="s">
        <v>1358</v>
      </c>
    </row>
    <row r="506" spans="4:11" ht="63">
      <c r="D506" s="36" t="s">
        <v>1359</v>
      </c>
      <c r="E506" s="36" t="s">
        <v>1360</v>
      </c>
      <c r="F506" s="5" t="s">
        <v>2170</v>
      </c>
      <c r="G506" s="36" t="s">
        <v>1319</v>
      </c>
      <c r="H506" s="36">
        <v>2016</v>
      </c>
      <c r="I506" s="145" t="s">
        <v>1357</v>
      </c>
      <c r="J506" s="128" t="s">
        <v>2216</v>
      </c>
      <c r="K506" s="128" t="s">
        <v>1361</v>
      </c>
    </row>
    <row r="507" spans="4:11" ht="47.25">
      <c r="D507" s="36" t="s">
        <v>1362</v>
      </c>
      <c r="E507" s="36" t="s">
        <v>1363</v>
      </c>
      <c r="F507" s="5" t="s">
        <v>2170</v>
      </c>
      <c r="G507" s="36" t="s">
        <v>1319</v>
      </c>
      <c r="H507" s="36">
        <v>2016</v>
      </c>
      <c r="I507" s="145" t="s">
        <v>1324</v>
      </c>
      <c r="J507" s="128" t="s">
        <v>2216</v>
      </c>
      <c r="K507" s="128" t="s">
        <v>1364</v>
      </c>
    </row>
    <row r="508" spans="4:11" ht="57" customHeight="1">
      <c r="D508" s="36" t="s">
        <v>1365</v>
      </c>
      <c r="E508" s="36" t="s">
        <v>1366</v>
      </c>
      <c r="F508" s="5" t="s">
        <v>2170</v>
      </c>
      <c r="G508" s="36" t="s">
        <v>1319</v>
      </c>
      <c r="H508" s="36">
        <v>2016</v>
      </c>
      <c r="I508" s="145" t="s">
        <v>1324</v>
      </c>
      <c r="J508" s="128" t="s">
        <v>2216</v>
      </c>
      <c r="K508" s="128" t="s">
        <v>1367</v>
      </c>
    </row>
    <row r="509" spans="4:11" ht="78.75">
      <c r="D509" s="36" t="s">
        <v>1368</v>
      </c>
      <c r="E509" s="36" t="s">
        <v>1369</v>
      </c>
      <c r="F509" s="5" t="s">
        <v>2170</v>
      </c>
      <c r="G509" s="36" t="s">
        <v>1319</v>
      </c>
      <c r="H509" s="36">
        <v>2016</v>
      </c>
      <c r="I509" s="145" t="s">
        <v>1324</v>
      </c>
      <c r="J509" s="128" t="s">
        <v>2216</v>
      </c>
      <c r="K509" s="128" t="s">
        <v>1370</v>
      </c>
    </row>
    <row r="510" spans="4:11" ht="63">
      <c r="D510" s="36" t="s">
        <v>1371</v>
      </c>
      <c r="E510" s="36" t="s">
        <v>1372</v>
      </c>
      <c r="F510" s="5" t="s">
        <v>2170</v>
      </c>
      <c r="G510" s="36" t="s">
        <v>1319</v>
      </c>
      <c r="H510" s="36">
        <v>2016</v>
      </c>
      <c r="I510" s="145" t="s">
        <v>1324</v>
      </c>
      <c r="J510" s="128" t="s">
        <v>2216</v>
      </c>
      <c r="K510" s="128" t="s">
        <v>1373</v>
      </c>
    </row>
    <row r="511" spans="4:11" ht="78.75">
      <c r="D511" s="5" t="s">
        <v>546</v>
      </c>
      <c r="E511" s="5" t="s">
        <v>547</v>
      </c>
      <c r="F511" s="5" t="s">
        <v>2171</v>
      </c>
      <c r="G511" s="5" t="s">
        <v>548</v>
      </c>
      <c r="H511" s="2">
        <v>2015</v>
      </c>
      <c r="I511" s="181" t="s">
        <v>1909</v>
      </c>
      <c r="J511" s="182" t="s">
        <v>2275</v>
      </c>
      <c r="K511" s="128" t="s">
        <v>549</v>
      </c>
    </row>
    <row r="512" spans="4:11" ht="78.75">
      <c r="D512" s="5" t="s">
        <v>550</v>
      </c>
      <c r="E512" s="5" t="s">
        <v>551</v>
      </c>
      <c r="F512" s="5" t="s">
        <v>2171</v>
      </c>
      <c r="G512" s="5" t="s">
        <v>552</v>
      </c>
      <c r="H512" s="2">
        <v>2015</v>
      </c>
      <c r="I512" s="181" t="s">
        <v>1910</v>
      </c>
      <c r="J512" s="182" t="s">
        <v>2276</v>
      </c>
      <c r="K512" s="128" t="s">
        <v>553</v>
      </c>
    </row>
    <row r="513" spans="4:11" ht="63">
      <c r="D513" s="5" t="s">
        <v>554</v>
      </c>
      <c r="E513" s="5" t="s">
        <v>555</v>
      </c>
      <c r="F513" s="5" t="s">
        <v>2171</v>
      </c>
      <c r="G513" s="5" t="s">
        <v>556</v>
      </c>
      <c r="H513" s="2">
        <v>2015</v>
      </c>
      <c r="I513" s="181" t="s">
        <v>1911</v>
      </c>
      <c r="J513" s="182" t="s">
        <v>2277</v>
      </c>
      <c r="K513" s="128" t="s">
        <v>557</v>
      </c>
    </row>
    <row r="514" spans="4:11" ht="78.75">
      <c r="D514" s="5" t="s">
        <v>558</v>
      </c>
      <c r="E514" s="5" t="s">
        <v>559</v>
      </c>
      <c r="F514" s="5" t="s">
        <v>2171</v>
      </c>
      <c r="G514" s="5" t="s">
        <v>1873</v>
      </c>
      <c r="H514" s="2">
        <v>2015</v>
      </c>
      <c r="I514" s="181" t="s">
        <v>1912</v>
      </c>
      <c r="J514" s="182" t="s">
        <v>2278</v>
      </c>
      <c r="K514" s="128" t="s">
        <v>1913</v>
      </c>
    </row>
    <row r="515" spans="4:11" ht="47.25">
      <c r="D515" s="5" t="s">
        <v>396</v>
      </c>
      <c r="E515" s="5" t="s">
        <v>398</v>
      </c>
      <c r="F515" s="5" t="s">
        <v>2171</v>
      </c>
      <c r="G515" s="5" t="s">
        <v>560</v>
      </c>
      <c r="H515" s="2">
        <v>2015</v>
      </c>
      <c r="I515" s="181" t="s">
        <v>1914</v>
      </c>
      <c r="J515" s="182" t="s">
        <v>2279</v>
      </c>
      <c r="K515" s="128" t="s">
        <v>561</v>
      </c>
    </row>
    <row r="516" spans="4:11" ht="63">
      <c r="D516" s="5" t="s">
        <v>562</v>
      </c>
      <c r="E516" s="5" t="s">
        <v>563</v>
      </c>
      <c r="F516" s="5" t="s">
        <v>2171</v>
      </c>
      <c r="G516" s="5" t="s">
        <v>515</v>
      </c>
      <c r="H516" s="2">
        <v>2015</v>
      </c>
      <c r="I516" s="5" t="s">
        <v>564</v>
      </c>
      <c r="J516" s="182" t="s">
        <v>2273</v>
      </c>
      <c r="K516" s="128" t="s">
        <v>565</v>
      </c>
    </row>
    <row r="517" spans="4:11" ht="122.25" customHeight="1">
      <c r="D517" s="5" t="s">
        <v>566</v>
      </c>
      <c r="E517" s="5" t="s">
        <v>567</v>
      </c>
      <c r="F517" s="5" t="s">
        <v>2171</v>
      </c>
      <c r="G517" s="5" t="s">
        <v>568</v>
      </c>
      <c r="H517" s="20">
        <v>2015</v>
      </c>
      <c r="I517" s="5" t="s">
        <v>569</v>
      </c>
      <c r="J517" s="182" t="s">
        <v>2280</v>
      </c>
      <c r="K517" s="128" t="s">
        <v>570</v>
      </c>
    </row>
    <row r="518" spans="4:11" ht="86.25" customHeight="1">
      <c r="D518" s="5" t="s">
        <v>571</v>
      </c>
      <c r="E518" s="5" t="s">
        <v>572</v>
      </c>
      <c r="F518" s="5" t="s">
        <v>2171</v>
      </c>
      <c r="G518" s="5" t="s">
        <v>214</v>
      </c>
      <c r="H518" s="90">
        <v>2015</v>
      </c>
      <c r="I518" s="5" t="s">
        <v>2091</v>
      </c>
      <c r="J518" s="182" t="s">
        <v>2262</v>
      </c>
      <c r="K518" s="128" t="s">
        <v>2092</v>
      </c>
    </row>
    <row r="519" spans="4:11" ht="92.25" customHeight="1">
      <c r="D519" s="5" t="s">
        <v>573</v>
      </c>
      <c r="E519" s="5" t="s">
        <v>574</v>
      </c>
      <c r="F519" s="5" t="s">
        <v>2171</v>
      </c>
      <c r="G519" s="5" t="s">
        <v>214</v>
      </c>
      <c r="H519" s="90">
        <v>2015</v>
      </c>
      <c r="I519" s="5" t="s">
        <v>2093</v>
      </c>
      <c r="J519" s="182" t="s">
        <v>2262</v>
      </c>
      <c r="K519" s="128" t="s">
        <v>2094</v>
      </c>
    </row>
    <row r="520" spans="4:11" ht="47.25">
      <c r="D520" s="2" t="s">
        <v>575</v>
      </c>
      <c r="E520" s="2" t="s">
        <v>576</v>
      </c>
      <c r="F520" s="5" t="s">
        <v>2171</v>
      </c>
      <c r="G520" s="2" t="s">
        <v>577</v>
      </c>
      <c r="H520" s="20">
        <v>2015</v>
      </c>
      <c r="I520" s="181" t="s">
        <v>1915</v>
      </c>
      <c r="J520" s="182" t="s">
        <v>2273</v>
      </c>
      <c r="K520" s="128" t="s">
        <v>578</v>
      </c>
    </row>
    <row r="521" spans="4:11" ht="70.5" customHeight="1">
      <c r="D521" s="2" t="s">
        <v>397</v>
      </c>
      <c r="E521" s="2" t="s">
        <v>579</v>
      </c>
      <c r="F521" s="5" t="s">
        <v>2171</v>
      </c>
      <c r="G521" s="2" t="s">
        <v>577</v>
      </c>
      <c r="H521" s="20">
        <v>2015</v>
      </c>
      <c r="I521" s="181" t="s">
        <v>1915</v>
      </c>
      <c r="J521" s="182" t="s">
        <v>2273</v>
      </c>
      <c r="K521" s="128" t="s">
        <v>1916</v>
      </c>
    </row>
    <row r="522" spans="4:11" ht="70.5" customHeight="1">
      <c r="D522" s="5" t="s">
        <v>580</v>
      </c>
      <c r="E522" s="5" t="s">
        <v>581</v>
      </c>
      <c r="F522" s="5" t="s">
        <v>2171</v>
      </c>
      <c r="G522" s="5" t="s">
        <v>582</v>
      </c>
      <c r="H522" s="20">
        <v>2015</v>
      </c>
      <c r="I522" s="5" t="s">
        <v>583</v>
      </c>
      <c r="J522" s="182" t="s">
        <v>2273</v>
      </c>
      <c r="K522" s="128" t="s">
        <v>584</v>
      </c>
    </row>
    <row r="523" spans="4:11" ht="84" customHeight="1">
      <c r="D523" s="5" t="s">
        <v>586</v>
      </c>
      <c r="E523" s="5" t="s">
        <v>587</v>
      </c>
      <c r="F523" s="5" t="s">
        <v>2171</v>
      </c>
      <c r="G523" s="5" t="s">
        <v>585</v>
      </c>
      <c r="H523" s="20">
        <v>2015</v>
      </c>
      <c r="I523" s="181" t="s">
        <v>1914</v>
      </c>
      <c r="J523" s="182" t="s">
        <v>2279</v>
      </c>
      <c r="K523" s="128" t="s">
        <v>588</v>
      </c>
    </row>
    <row r="524" spans="4:11" ht="78.75">
      <c r="D524" s="5" t="s">
        <v>589</v>
      </c>
      <c r="E524" s="5" t="s">
        <v>395</v>
      </c>
      <c r="F524" s="5" t="s">
        <v>2171</v>
      </c>
      <c r="G524" s="5" t="s">
        <v>590</v>
      </c>
      <c r="H524" s="2">
        <v>2015</v>
      </c>
      <c r="I524" s="181" t="s">
        <v>1917</v>
      </c>
      <c r="J524" s="182" t="s">
        <v>2281</v>
      </c>
      <c r="K524" s="128" t="s">
        <v>1918</v>
      </c>
    </row>
    <row r="525" spans="4:11" ht="57.75" customHeight="1">
      <c r="D525" s="49" t="s">
        <v>904</v>
      </c>
      <c r="E525" s="49" t="s">
        <v>905</v>
      </c>
      <c r="F525" s="5" t="s">
        <v>2172</v>
      </c>
      <c r="G525" s="49" t="s">
        <v>1056</v>
      </c>
      <c r="H525" s="49">
        <v>2015</v>
      </c>
      <c r="I525" s="49" t="s">
        <v>1679</v>
      </c>
      <c r="J525" s="147" t="s">
        <v>2260</v>
      </c>
      <c r="K525" s="128" t="s">
        <v>1680</v>
      </c>
    </row>
    <row r="526" spans="4:11" ht="60" customHeight="1">
      <c r="D526" s="49" t="s">
        <v>906</v>
      </c>
      <c r="E526" s="49" t="s">
        <v>907</v>
      </c>
      <c r="F526" s="5" t="s">
        <v>2172</v>
      </c>
      <c r="G526" s="49" t="s">
        <v>908</v>
      </c>
      <c r="H526" s="49">
        <v>2015</v>
      </c>
      <c r="I526" s="49" t="s">
        <v>1681</v>
      </c>
      <c r="J526" s="147" t="s">
        <v>2260</v>
      </c>
      <c r="K526" s="128" t="s">
        <v>1682</v>
      </c>
    </row>
    <row r="527" spans="4:11" ht="53.25" customHeight="1">
      <c r="D527" s="49" t="s">
        <v>909</v>
      </c>
      <c r="E527" s="49" t="s">
        <v>910</v>
      </c>
      <c r="F527" s="5" t="s">
        <v>2172</v>
      </c>
      <c r="G527" s="49" t="s">
        <v>911</v>
      </c>
      <c r="H527" s="49">
        <v>2015</v>
      </c>
      <c r="I527" s="49" t="s">
        <v>1681</v>
      </c>
      <c r="J527" s="147" t="s">
        <v>2260</v>
      </c>
      <c r="K527" s="128" t="s">
        <v>1683</v>
      </c>
    </row>
    <row r="528" spans="4:11" ht="56.25" customHeight="1">
      <c r="D528" s="49" t="s">
        <v>912</v>
      </c>
      <c r="E528" s="49" t="s">
        <v>913</v>
      </c>
      <c r="F528" s="5" t="s">
        <v>2172</v>
      </c>
      <c r="G528" s="49" t="s">
        <v>914</v>
      </c>
      <c r="H528" s="49">
        <v>2015</v>
      </c>
      <c r="I528" s="49" t="s">
        <v>118</v>
      </c>
      <c r="J528" s="147" t="s">
        <v>2260</v>
      </c>
      <c r="K528" s="128" t="s">
        <v>1684</v>
      </c>
    </row>
    <row r="529" spans="4:11" ht="72" customHeight="1">
      <c r="D529" s="49" t="s">
        <v>915</v>
      </c>
      <c r="E529" s="49" t="s">
        <v>916</v>
      </c>
      <c r="F529" s="5" t="s">
        <v>2172</v>
      </c>
      <c r="G529" s="49" t="s">
        <v>911</v>
      </c>
      <c r="H529" s="49">
        <v>2015</v>
      </c>
      <c r="I529" s="49" t="s">
        <v>1681</v>
      </c>
      <c r="J529" s="147" t="s">
        <v>2260</v>
      </c>
      <c r="K529" s="128" t="s">
        <v>1685</v>
      </c>
    </row>
    <row r="530" spans="4:11" ht="58.5" customHeight="1">
      <c r="D530" s="50" t="s">
        <v>917</v>
      </c>
      <c r="E530" s="50" t="s">
        <v>918</v>
      </c>
      <c r="F530" s="5" t="s">
        <v>2172</v>
      </c>
      <c r="G530" s="50" t="s">
        <v>919</v>
      </c>
      <c r="H530" s="49">
        <v>2015</v>
      </c>
      <c r="I530" s="49" t="s">
        <v>896</v>
      </c>
      <c r="J530" s="147" t="s">
        <v>2260</v>
      </c>
      <c r="K530" s="128" t="s">
        <v>1686</v>
      </c>
    </row>
    <row r="531" spans="4:11" ht="63.75" customHeight="1">
      <c r="D531" s="49" t="s">
        <v>920</v>
      </c>
      <c r="E531" s="49" t="s">
        <v>921</v>
      </c>
      <c r="F531" s="5" t="s">
        <v>2172</v>
      </c>
      <c r="G531" s="49" t="s">
        <v>922</v>
      </c>
      <c r="H531" s="49">
        <v>2015</v>
      </c>
      <c r="I531" s="49" t="s">
        <v>1687</v>
      </c>
      <c r="J531" s="147" t="s">
        <v>2260</v>
      </c>
      <c r="K531" s="128" t="s">
        <v>1688</v>
      </c>
    </row>
    <row r="532" spans="4:11" ht="51.75" customHeight="1">
      <c r="D532" s="49" t="s">
        <v>923</v>
      </c>
      <c r="E532" s="49" t="s">
        <v>924</v>
      </c>
      <c r="F532" s="5" t="s">
        <v>2172</v>
      </c>
      <c r="G532" s="49" t="s">
        <v>925</v>
      </c>
      <c r="H532" s="49">
        <v>2015</v>
      </c>
      <c r="I532" s="49" t="s">
        <v>1689</v>
      </c>
      <c r="J532" s="147" t="s">
        <v>2260</v>
      </c>
      <c r="K532" s="128" t="s">
        <v>1690</v>
      </c>
    </row>
    <row r="533" spans="4:11" ht="63">
      <c r="D533" s="49" t="s">
        <v>926</v>
      </c>
      <c r="E533" s="49" t="s">
        <v>927</v>
      </c>
      <c r="F533" s="5" t="s">
        <v>2172</v>
      </c>
      <c r="G533" s="49" t="s">
        <v>928</v>
      </c>
      <c r="H533" s="49">
        <v>2015</v>
      </c>
      <c r="I533" s="49" t="s">
        <v>1691</v>
      </c>
      <c r="J533" s="147" t="s">
        <v>2260</v>
      </c>
      <c r="K533" s="128" t="s">
        <v>1692</v>
      </c>
    </row>
    <row r="534" spans="4:11" ht="91.5" customHeight="1">
      <c r="D534" s="49" t="s">
        <v>929</v>
      </c>
      <c r="E534" s="49" t="s">
        <v>930</v>
      </c>
      <c r="F534" s="5" t="s">
        <v>2172</v>
      </c>
      <c r="G534" s="49" t="s">
        <v>931</v>
      </c>
      <c r="H534" s="49">
        <v>2015</v>
      </c>
      <c r="I534" s="49" t="s">
        <v>932</v>
      </c>
      <c r="J534" s="147" t="s">
        <v>2260</v>
      </c>
      <c r="K534" s="128" t="s">
        <v>1693</v>
      </c>
    </row>
    <row r="535" spans="4:11" ht="63">
      <c r="D535" s="49" t="s">
        <v>933</v>
      </c>
      <c r="E535" s="49" t="s">
        <v>934</v>
      </c>
      <c r="F535" s="5" t="s">
        <v>2172</v>
      </c>
      <c r="G535" s="49" t="s">
        <v>935</v>
      </c>
      <c r="H535" s="49">
        <v>2015</v>
      </c>
      <c r="I535" s="49" t="s">
        <v>1689</v>
      </c>
      <c r="J535" s="147" t="s">
        <v>2260</v>
      </c>
      <c r="K535" s="128" t="s">
        <v>1694</v>
      </c>
    </row>
    <row r="536" spans="4:11" ht="47.25">
      <c r="D536" s="49" t="s">
        <v>936</v>
      </c>
      <c r="E536" s="49" t="s">
        <v>937</v>
      </c>
      <c r="F536" s="5" t="s">
        <v>2172</v>
      </c>
      <c r="G536" s="86" t="s">
        <v>2048</v>
      </c>
      <c r="H536" s="49">
        <v>2015</v>
      </c>
      <c r="I536" s="49" t="s">
        <v>1691</v>
      </c>
      <c r="J536" s="147" t="s">
        <v>2260</v>
      </c>
      <c r="K536" s="128" t="s">
        <v>1695</v>
      </c>
    </row>
    <row r="537" spans="4:11" ht="47.25">
      <c r="D537" s="49" t="s">
        <v>938</v>
      </c>
      <c r="E537" s="49" t="s">
        <v>939</v>
      </c>
      <c r="F537" s="5" t="s">
        <v>2172</v>
      </c>
      <c r="G537" s="49" t="s">
        <v>940</v>
      </c>
      <c r="H537" s="49">
        <v>2015</v>
      </c>
      <c r="I537" s="49" t="s">
        <v>1679</v>
      </c>
      <c r="J537" s="147" t="s">
        <v>2260</v>
      </c>
      <c r="K537" s="128" t="s">
        <v>1693</v>
      </c>
    </row>
    <row r="538" spans="4:11" ht="63">
      <c r="D538" s="49" t="s">
        <v>941</v>
      </c>
      <c r="E538" s="49" t="s">
        <v>942</v>
      </c>
      <c r="F538" s="5" t="s">
        <v>2172</v>
      </c>
      <c r="G538" s="49" t="s">
        <v>943</v>
      </c>
      <c r="H538" s="49">
        <v>2015</v>
      </c>
      <c r="I538" s="49" t="s">
        <v>1681</v>
      </c>
      <c r="J538" s="147" t="s">
        <v>2260</v>
      </c>
      <c r="K538" s="128" t="s">
        <v>1696</v>
      </c>
    </row>
    <row r="539" spans="4:11" ht="47.25">
      <c r="D539" s="49" t="s">
        <v>944</v>
      </c>
      <c r="E539" s="49" t="s">
        <v>945</v>
      </c>
      <c r="F539" s="5" t="s">
        <v>2172</v>
      </c>
      <c r="G539" s="49" t="s">
        <v>911</v>
      </c>
      <c r="H539" s="49">
        <v>2015</v>
      </c>
      <c r="I539" s="49" t="s">
        <v>1681</v>
      </c>
      <c r="J539" s="147" t="s">
        <v>2260</v>
      </c>
      <c r="K539" s="128" t="s">
        <v>1697</v>
      </c>
    </row>
    <row r="540" spans="4:11" ht="58.5" customHeight="1">
      <c r="D540" s="49" t="s">
        <v>946</v>
      </c>
      <c r="E540" s="49" t="s">
        <v>947</v>
      </c>
      <c r="F540" s="5" t="s">
        <v>2172</v>
      </c>
      <c r="G540" s="62" t="s">
        <v>1780</v>
      </c>
      <c r="H540" s="49">
        <v>2015</v>
      </c>
      <c r="I540" s="49" t="s">
        <v>1681</v>
      </c>
      <c r="J540" s="147" t="s">
        <v>2260</v>
      </c>
      <c r="K540" s="128" t="s">
        <v>1698</v>
      </c>
    </row>
    <row r="541" spans="4:11" ht="62.25" customHeight="1">
      <c r="D541" s="49" t="s">
        <v>948</v>
      </c>
      <c r="E541" s="49" t="s">
        <v>949</v>
      </c>
      <c r="F541" s="5" t="s">
        <v>2172</v>
      </c>
      <c r="G541" s="62" t="s">
        <v>1779</v>
      </c>
      <c r="H541" s="49">
        <v>2015</v>
      </c>
      <c r="I541" s="49" t="s">
        <v>1691</v>
      </c>
      <c r="J541" s="147" t="s">
        <v>2260</v>
      </c>
      <c r="K541" s="128" t="s">
        <v>1699</v>
      </c>
    </row>
    <row r="542" spans="4:11" ht="54" customHeight="1">
      <c r="D542" s="49" t="s">
        <v>950</v>
      </c>
      <c r="E542" s="49" t="s">
        <v>951</v>
      </c>
      <c r="F542" s="5" t="s">
        <v>2172</v>
      </c>
      <c r="G542" s="49" t="s">
        <v>952</v>
      </c>
      <c r="H542" s="48">
        <v>2015</v>
      </c>
      <c r="I542" s="49" t="s">
        <v>1681</v>
      </c>
      <c r="J542" s="147" t="s">
        <v>2260</v>
      </c>
      <c r="K542" s="128" t="s">
        <v>1700</v>
      </c>
    </row>
    <row r="543" spans="4:11" ht="57" customHeight="1">
      <c r="D543" s="98" t="s">
        <v>953</v>
      </c>
      <c r="E543" s="98" t="s">
        <v>954</v>
      </c>
      <c r="F543" s="5" t="s">
        <v>2172</v>
      </c>
      <c r="G543" s="98" t="s">
        <v>955</v>
      </c>
      <c r="H543" s="97">
        <v>2015</v>
      </c>
      <c r="I543" s="98" t="s">
        <v>1681</v>
      </c>
      <c r="J543" s="147" t="s">
        <v>2260</v>
      </c>
      <c r="K543" s="128" t="s">
        <v>2098</v>
      </c>
    </row>
    <row r="544" spans="4:11" ht="56.25" customHeight="1">
      <c r="D544" s="48" t="s">
        <v>956</v>
      </c>
      <c r="E544" s="48" t="s">
        <v>957</v>
      </c>
      <c r="F544" s="5" t="s">
        <v>2172</v>
      </c>
      <c r="G544" s="48" t="s">
        <v>911</v>
      </c>
      <c r="H544" s="48">
        <v>2015</v>
      </c>
      <c r="I544" s="49" t="s">
        <v>1689</v>
      </c>
      <c r="J544" s="147" t="s">
        <v>2260</v>
      </c>
      <c r="K544" s="128" t="s">
        <v>1701</v>
      </c>
    </row>
    <row r="545" spans="4:11" ht="47.25">
      <c r="D545" s="48" t="s">
        <v>958</v>
      </c>
      <c r="E545" s="48" t="s">
        <v>959</v>
      </c>
      <c r="F545" s="5" t="s">
        <v>2172</v>
      </c>
      <c r="G545" s="48" t="s">
        <v>940</v>
      </c>
      <c r="H545" s="48">
        <v>2015</v>
      </c>
      <c r="I545" s="49" t="s">
        <v>1679</v>
      </c>
      <c r="J545" s="147" t="s">
        <v>2260</v>
      </c>
      <c r="K545" s="128" t="s">
        <v>1702</v>
      </c>
    </row>
    <row r="546" spans="4:11" ht="47.25">
      <c r="D546" s="48" t="s">
        <v>960</v>
      </c>
      <c r="E546" s="48" t="s">
        <v>961</v>
      </c>
      <c r="F546" s="5" t="s">
        <v>2172</v>
      </c>
      <c r="G546" s="48" t="s">
        <v>962</v>
      </c>
      <c r="H546" s="48">
        <v>2015</v>
      </c>
      <c r="I546" s="49" t="s">
        <v>1691</v>
      </c>
      <c r="J546" s="147" t="s">
        <v>2260</v>
      </c>
      <c r="K546" s="128" t="s">
        <v>1703</v>
      </c>
    </row>
    <row r="547" spans="4:11" ht="46.5" customHeight="1">
      <c r="D547" s="48" t="s">
        <v>963</v>
      </c>
      <c r="E547" s="48" t="s">
        <v>961</v>
      </c>
      <c r="F547" s="5" t="s">
        <v>2172</v>
      </c>
      <c r="G547" s="48" t="s">
        <v>964</v>
      </c>
      <c r="H547" s="48">
        <v>2015</v>
      </c>
      <c r="I547" s="49" t="s">
        <v>1691</v>
      </c>
      <c r="J547" s="147" t="s">
        <v>2260</v>
      </c>
      <c r="K547" s="128" t="s">
        <v>1704</v>
      </c>
    </row>
    <row r="548" spans="4:11" ht="39.75" customHeight="1">
      <c r="D548" s="48" t="s">
        <v>965</v>
      </c>
      <c r="E548" s="48" t="s">
        <v>961</v>
      </c>
      <c r="F548" s="5" t="s">
        <v>2172</v>
      </c>
      <c r="G548" s="48" t="s">
        <v>964</v>
      </c>
      <c r="H548" s="48">
        <v>2015</v>
      </c>
      <c r="I548" s="49" t="s">
        <v>1691</v>
      </c>
      <c r="J548" s="147" t="s">
        <v>2260</v>
      </c>
      <c r="K548" s="128" t="s">
        <v>1705</v>
      </c>
    </row>
    <row r="549" spans="4:11" ht="94.5">
      <c r="D549" s="49" t="s">
        <v>966</v>
      </c>
      <c r="E549" s="49" t="s">
        <v>967</v>
      </c>
      <c r="F549" s="5" t="s">
        <v>2172</v>
      </c>
      <c r="G549" s="49" t="s">
        <v>968</v>
      </c>
      <c r="H549" s="48">
        <v>2015</v>
      </c>
      <c r="I549" s="61" t="s">
        <v>1706</v>
      </c>
      <c r="J549" s="128" t="s">
        <v>2252</v>
      </c>
      <c r="K549" s="128" t="s">
        <v>1707</v>
      </c>
    </row>
    <row r="550" spans="4:11" ht="47.25">
      <c r="D550" s="49" t="s">
        <v>969</v>
      </c>
      <c r="E550" s="49" t="s">
        <v>967</v>
      </c>
      <c r="F550" s="5" t="s">
        <v>2172</v>
      </c>
      <c r="G550" s="49" t="s">
        <v>970</v>
      </c>
      <c r="H550" s="48">
        <v>2015</v>
      </c>
      <c r="I550" s="81" t="s">
        <v>1708</v>
      </c>
      <c r="J550" s="152" t="s">
        <v>2260</v>
      </c>
      <c r="K550" s="128" t="s">
        <v>1708</v>
      </c>
    </row>
    <row r="551" spans="4:11" ht="63">
      <c r="D551" s="5" t="s">
        <v>971</v>
      </c>
      <c r="E551" s="5" t="s">
        <v>972</v>
      </c>
      <c r="F551" s="5" t="s">
        <v>2172</v>
      </c>
      <c r="G551" s="49" t="s">
        <v>973</v>
      </c>
      <c r="H551" s="48">
        <v>2015</v>
      </c>
      <c r="I551" s="49" t="s">
        <v>1709</v>
      </c>
      <c r="J551" s="147" t="s">
        <v>2260</v>
      </c>
      <c r="K551" s="128" t="s">
        <v>1710</v>
      </c>
    </row>
    <row r="552" spans="4:11" ht="46.5" customHeight="1">
      <c r="D552" s="5" t="s">
        <v>974</v>
      </c>
      <c r="E552" s="5" t="s">
        <v>975</v>
      </c>
      <c r="F552" s="5" t="s">
        <v>2172</v>
      </c>
      <c r="G552" s="5" t="s">
        <v>976</v>
      </c>
      <c r="H552" s="48">
        <v>2015</v>
      </c>
      <c r="I552" s="49" t="s">
        <v>1711</v>
      </c>
      <c r="J552" s="147" t="s">
        <v>2260</v>
      </c>
      <c r="K552" s="128" t="s">
        <v>1712</v>
      </c>
    </row>
    <row r="553" spans="4:11" ht="52.5" customHeight="1">
      <c r="D553" s="5" t="s">
        <v>977</v>
      </c>
      <c r="E553" s="5" t="s">
        <v>975</v>
      </c>
      <c r="F553" s="5" t="s">
        <v>2172</v>
      </c>
      <c r="G553" s="5" t="s">
        <v>976</v>
      </c>
      <c r="H553" s="48">
        <v>2015</v>
      </c>
      <c r="I553" s="49" t="s">
        <v>1713</v>
      </c>
      <c r="J553" s="147" t="s">
        <v>2260</v>
      </c>
      <c r="K553" s="128" t="s">
        <v>1714</v>
      </c>
    </row>
    <row r="554" spans="4:11" ht="49.5" customHeight="1">
      <c r="D554" s="5" t="s">
        <v>979</v>
      </c>
      <c r="E554" s="5" t="s">
        <v>1719</v>
      </c>
      <c r="F554" s="5" t="s">
        <v>2172</v>
      </c>
      <c r="G554" s="49" t="s">
        <v>978</v>
      </c>
      <c r="H554" s="48">
        <v>2015</v>
      </c>
      <c r="I554" s="49" t="s">
        <v>1681</v>
      </c>
      <c r="J554" s="147" t="s">
        <v>2260</v>
      </c>
      <c r="K554" s="128" t="s">
        <v>1682</v>
      </c>
    </row>
    <row r="555" spans="4:11" ht="75" customHeight="1">
      <c r="D555" s="5" t="s">
        <v>1715</v>
      </c>
      <c r="E555" s="5" t="s">
        <v>1716</v>
      </c>
      <c r="F555" s="5" t="s">
        <v>2172</v>
      </c>
      <c r="G555" s="49" t="s">
        <v>978</v>
      </c>
      <c r="H555" s="48">
        <v>2015</v>
      </c>
      <c r="I555" s="49" t="s">
        <v>1717</v>
      </c>
      <c r="J555" s="147" t="s">
        <v>2260</v>
      </c>
      <c r="K555" s="128" t="s">
        <v>1718</v>
      </c>
    </row>
    <row r="556" spans="4:11" ht="69.75" customHeight="1">
      <c r="D556" s="79" t="s">
        <v>113</v>
      </c>
      <c r="E556" s="77" t="s">
        <v>114</v>
      </c>
      <c r="F556" s="5" t="s">
        <v>2173</v>
      </c>
      <c r="G556" s="81" t="s">
        <v>60</v>
      </c>
      <c r="H556" s="80">
        <v>2015</v>
      </c>
      <c r="I556" s="82" t="s">
        <v>115</v>
      </c>
      <c r="J556" s="148" t="s">
        <v>2260</v>
      </c>
      <c r="K556" s="128" t="s">
        <v>1881</v>
      </c>
    </row>
    <row r="557" spans="4:11" ht="72.75" customHeight="1">
      <c r="D557" s="79" t="s">
        <v>116</v>
      </c>
      <c r="E557" s="80" t="s">
        <v>21</v>
      </c>
      <c r="F557" s="5" t="s">
        <v>2173</v>
      </c>
      <c r="G557" s="82" t="s">
        <v>117</v>
      </c>
      <c r="H557" s="77">
        <v>2015</v>
      </c>
      <c r="I557" s="82" t="s">
        <v>118</v>
      </c>
      <c r="J557" s="148" t="s">
        <v>2260</v>
      </c>
      <c r="K557" s="128" t="s">
        <v>119</v>
      </c>
    </row>
    <row r="558" spans="4:11" ht="73.5" customHeight="1">
      <c r="D558" s="202" t="s">
        <v>120</v>
      </c>
      <c r="E558" s="194" t="s">
        <v>28</v>
      </c>
      <c r="F558" s="5" t="s">
        <v>2173</v>
      </c>
      <c r="G558" s="208" t="s">
        <v>60</v>
      </c>
      <c r="H558" s="194">
        <v>2015</v>
      </c>
      <c r="I558" s="208" t="s">
        <v>61</v>
      </c>
      <c r="J558" s="148" t="s">
        <v>2260</v>
      </c>
      <c r="K558" s="128" t="s">
        <v>121</v>
      </c>
    </row>
    <row r="559" spans="4:11" ht="106.5" hidden="1" customHeight="1">
      <c r="D559" s="203"/>
      <c r="E559" s="195"/>
      <c r="F559" s="5" t="s">
        <v>2173</v>
      </c>
      <c r="G559" s="211"/>
      <c r="H559" s="195"/>
      <c r="I559" s="211"/>
      <c r="J559" s="137"/>
      <c r="K559" s="128"/>
    </row>
    <row r="560" spans="4:11" ht="98.25" hidden="1" customHeight="1">
      <c r="D560" s="204"/>
      <c r="E560" s="196"/>
      <c r="F560" s="5" t="s">
        <v>2173</v>
      </c>
      <c r="G560" s="209"/>
      <c r="H560" s="196"/>
      <c r="I560" s="209"/>
      <c r="J560" s="135"/>
      <c r="K560" s="128"/>
    </row>
    <row r="561" spans="4:11" ht="48.75" customHeight="1">
      <c r="D561" s="202" t="s">
        <v>122</v>
      </c>
      <c r="E561" s="194" t="s">
        <v>35</v>
      </c>
      <c r="F561" s="5" t="s">
        <v>2173</v>
      </c>
      <c r="G561" s="187" t="s">
        <v>60</v>
      </c>
      <c r="H561" s="200">
        <v>2015</v>
      </c>
      <c r="I561" s="187" t="s">
        <v>61</v>
      </c>
      <c r="J561" s="152" t="s">
        <v>2260</v>
      </c>
      <c r="K561" s="128" t="s">
        <v>123</v>
      </c>
    </row>
    <row r="562" spans="4:11" ht="15.75" hidden="1" customHeight="1">
      <c r="D562" s="203"/>
      <c r="E562" s="195"/>
      <c r="F562" s="5" t="s">
        <v>2173</v>
      </c>
      <c r="G562" s="187"/>
      <c r="H562" s="200"/>
      <c r="I562" s="187"/>
      <c r="J562" s="131"/>
      <c r="K562" s="128"/>
    </row>
    <row r="563" spans="4:11" ht="15.75" hidden="1" customHeight="1">
      <c r="D563" s="203"/>
      <c r="E563" s="195"/>
      <c r="F563" s="5" t="s">
        <v>2173</v>
      </c>
      <c r="G563" s="187"/>
      <c r="H563" s="200"/>
      <c r="I563" s="187"/>
      <c r="J563" s="131"/>
      <c r="K563" s="128"/>
    </row>
    <row r="564" spans="4:11" ht="72.75" hidden="1" customHeight="1">
      <c r="D564" s="203"/>
      <c r="E564" s="195"/>
      <c r="F564" s="5" t="s">
        <v>2173</v>
      </c>
      <c r="G564" s="187"/>
      <c r="H564" s="200"/>
      <c r="I564" s="187"/>
      <c r="J564" s="131"/>
      <c r="K564" s="128"/>
    </row>
    <row r="565" spans="4:11" ht="118.5" hidden="1" customHeight="1">
      <c r="D565" s="203"/>
      <c r="E565" s="195"/>
      <c r="F565" s="5" t="s">
        <v>2173</v>
      </c>
      <c r="G565" s="187"/>
      <c r="H565" s="200"/>
      <c r="I565" s="187"/>
      <c r="J565" s="131"/>
      <c r="K565" s="128"/>
    </row>
    <row r="566" spans="4:11" ht="15.75" hidden="1" customHeight="1">
      <c r="D566" s="203"/>
      <c r="E566" s="195"/>
      <c r="F566" s="5" t="s">
        <v>2173</v>
      </c>
      <c r="G566" s="187"/>
      <c r="H566" s="200"/>
      <c r="I566" s="187"/>
      <c r="J566" s="131"/>
      <c r="K566" s="128"/>
    </row>
    <row r="567" spans="4:11" ht="89.25" hidden="1" customHeight="1">
      <c r="D567" s="204"/>
      <c r="E567" s="196"/>
      <c r="F567" s="5" t="s">
        <v>2173</v>
      </c>
      <c r="G567" s="187"/>
      <c r="H567" s="200"/>
      <c r="I567" s="187"/>
      <c r="J567" s="131"/>
      <c r="K567" s="128"/>
    </row>
    <row r="568" spans="4:11" ht="82.5" customHeight="1">
      <c r="D568" s="79" t="s">
        <v>124</v>
      </c>
      <c r="E568" s="80" t="s">
        <v>95</v>
      </c>
      <c r="F568" s="5" t="s">
        <v>2173</v>
      </c>
      <c r="G568" s="81" t="s">
        <v>60</v>
      </c>
      <c r="H568" s="77">
        <v>2015</v>
      </c>
      <c r="I568" s="81" t="s">
        <v>125</v>
      </c>
      <c r="J568" s="152" t="s">
        <v>2260</v>
      </c>
      <c r="K568" s="128" t="s">
        <v>1882</v>
      </c>
    </row>
    <row r="569" spans="4:11" ht="82.5" customHeight="1">
      <c r="D569" s="79" t="s">
        <v>126</v>
      </c>
      <c r="E569" s="80" t="s">
        <v>69</v>
      </c>
      <c r="F569" s="5" t="s">
        <v>2173</v>
      </c>
      <c r="G569" s="82" t="s">
        <v>60</v>
      </c>
      <c r="H569" s="80">
        <v>2015</v>
      </c>
      <c r="I569" s="82" t="s">
        <v>115</v>
      </c>
      <c r="J569" s="148" t="s">
        <v>2260</v>
      </c>
      <c r="K569" s="128" t="s">
        <v>127</v>
      </c>
    </row>
    <row r="570" spans="4:11" ht="91.5" customHeight="1">
      <c r="D570" s="70" t="s">
        <v>1801</v>
      </c>
      <c r="E570" s="70" t="s">
        <v>1802</v>
      </c>
      <c r="F570" s="5" t="s">
        <v>2174</v>
      </c>
      <c r="G570" s="174" t="s">
        <v>214</v>
      </c>
      <c r="H570" s="70">
        <v>2015</v>
      </c>
      <c r="I570" s="70" t="s">
        <v>1803</v>
      </c>
      <c r="J570" s="173" t="s">
        <v>2262</v>
      </c>
      <c r="K570" s="128" t="s">
        <v>1804</v>
      </c>
    </row>
    <row r="571" spans="4:11" ht="75" customHeight="1">
      <c r="D571" s="115" t="s">
        <v>2125</v>
      </c>
      <c r="E571" s="115" t="s">
        <v>2126</v>
      </c>
      <c r="F571" s="5" t="s">
        <v>2174</v>
      </c>
      <c r="G571" s="115" t="s">
        <v>214</v>
      </c>
      <c r="H571" s="115">
        <v>2015</v>
      </c>
      <c r="I571" s="115" t="s">
        <v>2093</v>
      </c>
      <c r="J571" s="173" t="s">
        <v>2262</v>
      </c>
      <c r="K571" s="128" t="s">
        <v>2127</v>
      </c>
    </row>
    <row r="572" spans="4:11" ht="48.75" customHeight="1">
      <c r="D572" s="73" t="s">
        <v>1874</v>
      </c>
      <c r="E572" s="73" t="s">
        <v>1875</v>
      </c>
      <c r="F572" s="5" t="s">
        <v>2174</v>
      </c>
      <c r="G572" s="73" t="s">
        <v>214</v>
      </c>
      <c r="H572" s="73">
        <v>2015</v>
      </c>
      <c r="I572" s="73" t="s">
        <v>215</v>
      </c>
      <c r="J572" s="173" t="s">
        <v>2262</v>
      </c>
      <c r="K572" s="128" t="s">
        <v>1876</v>
      </c>
    </row>
    <row r="573" spans="4:11" ht="95.25" customHeight="1">
      <c r="D573" s="70" t="s">
        <v>1811</v>
      </c>
      <c r="E573" s="70" t="s">
        <v>1802</v>
      </c>
      <c r="F573" s="5" t="s">
        <v>2174</v>
      </c>
      <c r="G573" s="70" t="s">
        <v>1813</v>
      </c>
      <c r="H573" s="70">
        <v>2015</v>
      </c>
      <c r="I573" s="70" t="s">
        <v>1814</v>
      </c>
      <c r="J573" s="173" t="s">
        <v>2196</v>
      </c>
      <c r="K573" s="128" t="s">
        <v>1812</v>
      </c>
    </row>
    <row r="574" spans="4:11" ht="78.75">
      <c r="D574" s="70" t="s">
        <v>1805</v>
      </c>
      <c r="E574" s="70" t="s">
        <v>1802</v>
      </c>
      <c r="F574" s="5" t="s">
        <v>2174</v>
      </c>
      <c r="G574" s="70" t="s">
        <v>214</v>
      </c>
      <c r="H574" s="70">
        <v>2015</v>
      </c>
      <c r="I574" s="70" t="s">
        <v>215</v>
      </c>
      <c r="J574" s="173" t="s">
        <v>2262</v>
      </c>
      <c r="K574" s="128" t="s">
        <v>1806</v>
      </c>
    </row>
    <row r="575" spans="4:11" ht="79.5" customHeight="1">
      <c r="D575" s="70" t="s">
        <v>1788</v>
      </c>
      <c r="E575" s="70" t="s">
        <v>1789</v>
      </c>
      <c r="F575" s="5" t="s">
        <v>2174</v>
      </c>
      <c r="G575" s="70" t="s">
        <v>1800</v>
      </c>
      <c r="H575" s="70">
        <v>2015</v>
      </c>
      <c r="I575" s="70" t="s">
        <v>215</v>
      </c>
      <c r="J575" s="182" t="s">
        <v>2262</v>
      </c>
      <c r="K575" s="128" t="s">
        <v>1799</v>
      </c>
    </row>
    <row r="576" spans="4:11" ht="65.25" customHeight="1">
      <c r="D576" s="88" t="s">
        <v>1434</v>
      </c>
      <c r="E576" s="88" t="s">
        <v>1790</v>
      </c>
      <c r="F576" s="5" t="s">
        <v>2174</v>
      </c>
      <c r="G576" s="139" t="s">
        <v>1435</v>
      </c>
      <c r="H576" s="88">
        <v>2015</v>
      </c>
      <c r="I576" s="88" t="s">
        <v>1436</v>
      </c>
      <c r="J576" s="147" t="s">
        <v>2260</v>
      </c>
      <c r="K576" s="128" t="s">
        <v>2064</v>
      </c>
    </row>
    <row r="577" spans="3:12" ht="65.25" customHeight="1">
      <c r="D577" s="11" t="s">
        <v>388</v>
      </c>
      <c r="E577" s="11" t="s">
        <v>1796</v>
      </c>
      <c r="F577" s="5" t="s">
        <v>2174</v>
      </c>
      <c r="G577" s="11" t="s">
        <v>229</v>
      </c>
      <c r="H577" s="11">
        <v>2016</v>
      </c>
      <c r="I577" s="11" t="s">
        <v>375</v>
      </c>
      <c r="J577" s="11" t="s">
        <v>2260</v>
      </c>
      <c r="K577" s="128" t="s">
        <v>1004</v>
      </c>
    </row>
    <row r="578" spans="3:12" ht="112.5" customHeight="1">
      <c r="D578" s="70" t="s">
        <v>1786</v>
      </c>
      <c r="E578" s="70" t="s">
        <v>1791</v>
      </c>
      <c r="F578" s="5" t="s">
        <v>2174</v>
      </c>
      <c r="G578" s="174" t="s">
        <v>214</v>
      </c>
      <c r="H578" s="70">
        <v>2015</v>
      </c>
      <c r="I578" s="70" t="s">
        <v>215</v>
      </c>
      <c r="J578" s="182" t="s">
        <v>2262</v>
      </c>
      <c r="K578" s="128" t="s">
        <v>1787</v>
      </c>
    </row>
    <row r="579" spans="3:12" ht="80.25" customHeight="1">
      <c r="C579" s="193"/>
      <c r="D579" s="44" t="s">
        <v>1781</v>
      </c>
      <c r="E579" s="70" t="s">
        <v>1792</v>
      </c>
      <c r="F579" s="5" t="s">
        <v>2174</v>
      </c>
      <c r="G579" s="174" t="s">
        <v>1437</v>
      </c>
      <c r="H579" s="40">
        <v>2015</v>
      </c>
      <c r="I579" s="40" t="s">
        <v>1438</v>
      </c>
      <c r="J579" s="147" t="s">
        <v>2260</v>
      </c>
      <c r="K579" s="128" t="s">
        <v>1424</v>
      </c>
    </row>
    <row r="580" spans="3:12" ht="82.5" customHeight="1">
      <c r="C580" s="193"/>
      <c r="D580" s="62" t="s">
        <v>1439</v>
      </c>
      <c r="E580" s="70" t="s">
        <v>1807</v>
      </c>
      <c r="F580" s="5" t="s">
        <v>2174</v>
      </c>
      <c r="G580" s="174" t="s">
        <v>1187</v>
      </c>
      <c r="H580" s="40">
        <v>2015</v>
      </c>
      <c r="I580" s="40" t="s">
        <v>1440</v>
      </c>
      <c r="J580" s="147" t="s">
        <v>2260</v>
      </c>
      <c r="K580" s="128" t="s">
        <v>1782</v>
      </c>
    </row>
    <row r="581" spans="3:12" ht="60.75" customHeight="1">
      <c r="C581" s="193"/>
      <c r="D581" s="62" t="s">
        <v>1441</v>
      </c>
      <c r="E581" s="70" t="s">
        <v>1793</v>
      </c>
      <c r="F581" s="5" t="s">
        <v>2174</v>
      </c>
      <c r="G581" s="174" t="s">
        <v>1443</v>
      </c>
      <c r="H581" s="40">
        <v>2016</v>
      </c>
      <c r="I581" s="40" t="s">
        <v>1442</v>
      </c>
      <c r="J581" s="147" t="s">
        <v>2260</v>
      </c>
      <c r="K581" s="128" t="s">
        <v>1783</v>
      </c>
    </row>
    <row r="582" spans="3:12" ht="62.25" customHeight="1">
      <c r="C582" s="193"/>
      <c r="D582" s="2" t="s">
        <v>377</v>
      </c>
      <c r="E582" s="70" t="s">
        <v>1810</v>
      </c>
      <c r="F582" s="5" t="s">
        <v>2174</v>
      </c>
      <c r="G582" s="2" t="s">
        <v>378</v>
      </c>
      <c r="H582" s="2">
        <v>2016</v>
      </c>
      <c r="I582" s="2" t="s">
        <v>379</v>
      </c>
      <c r="J582" s="147" t="s">
        <v>2260</v>
      </c>
      <c r="K582" s="128" t="s">
        <v>999</v>
      </c>
    </row>
    <row r="583" spans="3:12" ht="75.75" customHeight="1">
      <c r="C583" s="193"/>
      <c r="D583" s="2" t="s">
        <v>380</v>
      </c>
      <c r="E583" s="70" t="s">
        <v>1808</v>
      </c>
      <c r="F583" s="5" t="s">
        <v>2174</v>
      </c>
      <c r="G583" s="174" t="s">
        <v>381</v>
      </c>
      <c r="H583" s="2">
        <v>2016</v>
      </c>
      <c r="I583" s="2" t="s">
        <v>382</v>
      </c>
      <c r="J583" s="147" t="s">
        <v>2260</v>
      </c>
      <c r="K583" s="128" t="s">
        <v>1000</v>
      </c>
    </row>
    <row r="584" spans="3:12" ht="117.75" customHeight="1">
      <c r="C584" s="193"/>
      <c r="D584" s="2" t="s">
        <v>383</v>
      </c>
      <c r="E584" s="70" t="s">
        <v>1794</v>
      </c>
      <c r="F584" s="5" t="s">
        <v>2174</v>
      </c>
      <c r="G584" s="174" t="s">
        <v>229</v>
      </c>
      <c r="H584" s="2">
        <v>2016</v>
      </c>
      <c r="I584" s="2" t="s">
        <v>375</v>
      </c>
      <c r="J584" s="147" t="s">
        <v>2260</v>
      </c>
      <c r="K584" s="128" t="s">
        <v>1001</v>
      </c>
    </row>
    <row r="585" spans="3:12" ht="122.25" customHeight="1">
      <c r="D585" s="2" t="s">
        <v>384</v>
      </c>
      <c r="E585" s="70" t="s">
        <v>1795</v>
      </c>
      <c r="F585" s="5" t="s">
        <v>2174</v>
      </c>
      <c r="G585" s="2" t="s">
        <v>229</v>
      </c>
      <c r="H585" s="2">
        <v>2016</v>
      </c>
      <c r="I585" s="2" t="s">
        <v>375</v>
      </c>
      <c r="J585" s="147" t="s">
        <v>2260</v>
      </c>
      <c r="K585" s="128" t="s">
        <v>1002</v>
      </c>
    </row>
    <row r="586" spans="3:12" ht="81.75" customHeight="1">
      <c r="D586" s="2" t="s">
        <v>385</v>
      </c>
      <c r="E586" s="70" t="s">
        <v>1809</v>
      </c>
      <c r="F586" s="5" t="s">
        <v>2174</v>
      </c>
      <c r="G586" s="139" t="s">
        <v>386</v>
      </c>
      <c r="H586" s="2">
        <v>2016</v>
      </c>
      <c r="I586" s="2" t="s">
        <v>387</v>
      </c>
      <c r="J586" s="128" t="s">
        <v>2197</v>
      </c>
      <c r="K586" s="128" t="s">
        <v>1003</v>
      </c>
    </row>
    <row r="587" spans="3:12" ht="84" customHeight="1">
      <c r="D587" s="2" t="s">
        <v>388</v>
      </c>
      <c r="E587" s="70" t="s">
        <v>1796</v>
      </c>
      <c r="F587" s="5" t="s">
        <v>2174</v>
      </c>
      <c r="G587" s="174" t="s">
        <v>229</v>
      </c>
      <c r="H587" s="2">
        <v>2016</v>
      </c>
      <c r="I587" s="2" t="s">
        <v>375</v>
      </c>
      <c r="J587" s="147" t="s">
        <v>2260</v>
      </c>
      <c r="K587" s="128" t="s">
        <v>1004</v>
      </c>
    </row>
    <row r="588" spans="3:12" ht="98.25" customHeight="1">
      <c r="D588" s="2" t="s">
        <v>390</v>
      </c>
      <c r="E588" s="70" t="s">
        <v>1797</v>
      </c>
      <c r="F588" s="5" t="s">
        <v>2174</v>
      </c>
      <c r="G588" s="2" t="s">
        <v>229</v>
      </c>
      <c r="H588" s="2">
        <v>2016</v>
      </c>
      <c r="I588" s="2" t="s">
        <v>375</v>
      </c>
      <c r="J588" s="147" t="s">
        <v>2260</v>
      </c>
      <c r="K588" s="128" t="s">
        <v>1005</v>
      </c>
    </row>
    <row r="589" spans="3:12" s="85" customFormat="1" ht="64.5" customHeight="1">
      <c r="C589" s="4"/>
      <c r="D589" s="11" t="s">
        <v>1198</v>
      </c>
      <c r="E589" s="11" t="s">
        <v>1798</v>
      </c>
      <c r="F589" s="5" t="s">
        <v>2174</v>
      </c>
      <c r="G589" s="11" t="s">
        <v>1199</v>
      </c>
      <c r="H589" s="11">
        <v>2016</v>
      </c>
      <c r="I589" s="11" t="s">
        <v>1200</v>
      </c>
      <c r="J589" s="11" t="s">
        <v>2260</v>
      </c>
      <c r="K589" s="128" t="s">
        <v>2065</v>
      </c>
    </row>
    <row r="590" spans="3:12" ht="82.5" customHeight="1">
      <c r="D590" s="11" t="s">
        <v>1201</v>
      </c>
      <c r="E590" s="11" t="s">
        <v>1202</v>
      </c>
      <c r="F590" s="5" t="s">
        <v>2174</v>
      </c>
      <c r="G590" s="11" t="s">
        <v>1203</v>
      </c>
      <c r="H590" s="11">
        <v>2016</v>
      </c>
      <c r="I590" s="11" t="s">
        <v>1765</v>
      </c>
      <c r="J590" s="11" t="s">
        <v>2260</v>
      </c>
      <c r="K590" s="128" t="s">
        <v>1204</v>
      </c>
    </row>
    <row r="591" spans="3:12" ht="94.5">
      <c r="D591" s="11" t="s">
        <v>1230</v>
      </c>
      <c r="E591" s="11" t="s">
        <v>1238</v>
      </c>
      <c r="F591" s="5" t="s">
        <v>2175</v>
      </c>
      <c r="G591" s="11" t="s">
        <v>1231</v>
      </c>
      <c r="H591" s="55">
        <v>2015</v>
      </c>
      <c r="I591" s="11" t="s">
        <v>1757</v>
      </c>
      <c r="J591" s="182" t="s">
        <v>2262</v>
      </c>
      <c r="K591" s="128" t="s">
        <v>2160</v>
      </c>
      <c r="L591" s="126"/>
    </row>
    <row r="592" spans="3:12" ht="63">
      <c r="D592" s="11" t="s">
        <v>1239</v>
      </c>
      <c r="E592" s="11" t="s">
        <v>1206</v>
      </c>
      <c r="F592" s="5" t="s">
        <v>2175</v>
      </c>
      <c r="G592" s="11" t="s">
        <v>1240</v>
      </c>
      <c r="H592" s="55">
        <v>2015</v>
      </c>
      <c r="I592" s="55" t="s">
        <v>1758</v>
      </c>
      <c r="J592" s="182" t="s">
        <v>2262</v>
      </c>
      <c r="K592" s="128" t="s">
        <v>2166</v>
      </c>
      <c r="L592" s="126"/>
    </row>
    <row r="593" spans="4:12" ht="94.5">
      <c r="D593" s="10" t="s">
        <v>143</v>
      </c>
      <c r="E593" s="62" t="s">
        <v>129</v>
      </c>
      <c r="F593" s="5" t="s">
        <v>1058</v>
      </c>
      <c r="G593" s="62" t="s">
        <v>142</v>
      </c>
      <c r="H593" s="62">
        <v>2015</v>
      </c>
      <c r="I593" s="62" t="s">
        <v>144</v>
      </c>
      <c r="J593" s="147" t="s">
        <v>2260</v>
      </c>
      <c r="K593" s="128" t="s">
        <v>1424</v>
      </c>
    </row>
    <row r="594" spans="4:12" ht="85.5" customHeight="1">
      <c r="D594" s="10" t="s">
        <v>145</v>
      </c>
      <c r="E594" s="62" t="s">
        <v>129</v>
      </c>
      <c r="F594" s="5" t="s">
        <v>1058</v>
      </c>
      <c r="G594" s="62" t="s">
        <v>146</v>
      </c>
      <c r="H594" s="62">
        <v>2015</v>
      </c>
      <c r="I594" s="62" t="s">
        <v>147</v>
      </c>
      <c r="J594" s="147" t="s">
        <v>2260</v>
      </c>
      <c r="K594" s="128" t="s">
        <v>1425</v>
      </c>
    </row>
    <row r="595" spans="4:12" ht="102" customHeight="1">
      <c r="D595" s="10" t="s">
        <v>157</v>
      </c>
      <c r="E595" s="10" t="s">
        <v>149</v>
      </c>
      <c r="F595" s="5" t="s">
        <v>1058</v>
      </c>
      <c r="G595" s="10" t="s">
        <v>156</v>
      </c>
      <c r="H595" s="10">
        <v>2015</v>
      </c>
      <c r="I595" s="10" t="s">
        <v>158</v>
      </c>
      <c r="J595" s="128" t="s">
        <v>2246</v>
      </c>
      <c r="K595" s="128" t="s">
        <v>1426</v>
      </c>
    </row>
    <row r="596" spans="4:12" ht="78.75">
      <c r="D596" s="10" t="s">
        <v>172</v>
      </c>
      <c r="E596" s="62" t="s">
        <v>160</v>
      </c>
      <c r="F596" s="5" t="s">
        <v>1058</v>
      </c>
      <c r="G596" s="10" t="s">
        <v>173</v>
      </c>
      <c r="H596" s="10">
        <v>2015</v>
      </c>
      <c r="I596" s="10" t="s">
        <v>174</v>
      </c>
      <c r="J596" s="147" t="s">
        <v>2260</v>
      </c>
      <c r="K596" s="128" t="s">
        <v>1427</v>
      </c>
    </row>
    <row r="597" spans="4:12" ht="76.5" customHeight="1">
      <c r="D597" s="100" t="s">
        <v>1858</v>
      </c>
      <c r="E597" s="100" t="s">
        <v>176</v>
      </c>
      <c r="F597" s="5" t="s">
        <v>1058</v>
      </c>
      <c r="G597" s="100" t="s">
        <v>182</v>
      </c>
      <c r="H597" s="100">
        <v>2015</v>
      </c>
      <c r="I597" s="100" t="s">
        <v>183</v>
      </c>
      <c r="J597" s="182" t="s">
        <v>2262</v>
      </c>
      <c r="K597" s="128" t="s">
        <v>2101</v>
      </c>
    </row>
    <row r="598" spans="4:12" ht="62.25" customHeight="1">
      <c r="D598" s="125" t="s">
        <v>184</v>
      </c>
      <c r="E598" s="125" t="s">
        <v>185</v>
      </c>
      <c r="F598" s="5" t="s">
        <v>1058</v>
      </c>
      <c r="G598" s="125" t="s">
        <v>186</v>
      </c>
      <c r="H598" s="125">
        <v>2015</v>
      </c>
      <c r="I598" s="125" t="s">
        <v>187</v>
      </c>
      <c r="J598" s="147" t="s">
        <v>2260</v>
      </c>
      <c r="K598" s="128" t="s">
        <v>2162</v>
      </c>
      <c r="L598" s="126"/>
    </row>
    <row r="599" spans="4:12" ht="46.5" customHeight="1">
      <c r="D599" s="78" t="s">
        <v>223</v>
      </c>
      <c r="E599" s="77" t="s">
        <v>224</v>
      </c>
      <c r="F599" s="5" t="s">
        <v>1058</v>
      </c>
      <c r="G599" s="77" t="s">
        <v>214</v>
      </c>
      <c r="H599" s="77">
        <v>2015</v>
      </c>
      <c r="I599" s="77" t="s">
        <v>215</v>
      </c>
      <c r="J599" s="182" t="s">
        <v>2262</v>
      </c>
      <c r="K599" s="128" t="s">
        <v>1428</v>
      </c>
    </row>
    <row r="600" spans="4:12" ht="56.25" customHeight="1">
      <c r="D600" s="77" t="s">
        <v>225</v>
      </c>
      <c r="E600" s="77" t="s">
        <v>224</v>
      </c>
      <c r="F600" s="5" t="s">
        <v>1058</v>
      </c>
      <c r="G600" s="77" t="s">
        <v>226</v>
      </c>
      <c r="H600" s="77">
        <v>2015</v>
      </c>
      <c r="I600" s="77" t="s">
        <v>227</v>
      </c>
      <c r="J600" s="182" t="s">
        <v>2266</v>
      </c>
      <c r="K600" s="128" t="s">
        <v>1429</v>
      </c>
    </row>
    <row r="601" spans="4:12" ht="80.25" customHeight="1">
      <c r="D601" s="62" t="s">
        <v>234</v>
      </c>
      <c r="E601" s="62" t="s">
        <v>235</v>
      </c>
      <c r="F601" s="5" t="s">
        <v>1058</v>
      </c>
      <c r="G601" s="10" t="s">
        <v>236</v>
      </c>
      <c r="H601" s="62">
        <v>2015</v>
      </c>
      <c r="I601" s="62" t="s">
        <v>237</v>
      </c>
      <c r="J601" s="147" t="s">
        <v>2260</v>
      </c>
      <c r="K601" s="128" t="s">
        <v>1430</v>
      </c>
    </row>
    <row r="602" spans="4:12" ht="80.25" customHeight="1">
      <c r="D602" s="125" t="s">
        <v>238</v>
      </c>
      <c r="E602" s="125" t="s">
        <v>235</v>
      </c>
      <c r="F602" s="5" t="s">
        <v>1058</v>
      </c>
      <c r="G602" s="125" t="s">
        <v>239</v>
      </c>
      <c r="H602" s="125">
        <v>2015</v>
      </c>
      <c r="I602" s="125" t="s">
        <v>240</v>
      </c>
      <c r="J602" s="147" t="s">
        <v>2260</v>
      </c>
      <c r="K602" s="128" t="s">
        <v>2163</v>
      </c>
      <c r="L602" s="126"/>
    </row>
    <row r="603" spans="4:12" ht="47.25">
      <c r="D603" s="62" t="s">
        <v>258</v>
      </c>
      <c r="E603" s="62" t="s">
        <v>259</v>
      </c>
      <c r="F603" s="5" t="s">
        <v>1058</v>
      </c>
      <c r="G603" s="62" t="s">
        <v>260</v>
      </c>
      <c r="H603" s="62">
        <v>2015</v>
      </c>
      <c r="I603" s="62" t="s">
        <v>261</v>
      </c>
      <c r="J603" s="147" t="s">
        <v>2260</v>
      </c>
      <c r="K603" s="128" t="s">
        <v>1431</v>
      </c>
    </row>
    <row r="604" spans="4:12" ht="94.5">
      <c r="D604" s="62" t="s">
        <v>272</v>
      </c>
      <c r="E604" s="62" t="s">
        <v>273</v>
      </c>
      <c r="F604" s="5" t="s">
        <v>1058</v>
      </c>
      <c r="G604" s="62" t="s">
        <v>274</v>
      </c>
      <c r="H604" s="62">
        <v>2015</v>
      </c>
      <c r="I604" s="62" t="s">
        <v>275</v>
      </c>
      <c r="J604" s="182" t="s">
        <v>2262</v>
      </c>
      <c r="K604" s="128" t="s">
        <v>1432</v>
      </c>
    </row>
    <row r="605" spans="4:12" ht="78.75">
      <c r="D605" s="64" t="s">
        <v>1785</v>
      </c>
      <c r="E605" s="62" t="s">
        <v>273</v>
      </c>
      <c r="F605" s="5" t="s">
        <v>1058</v>
      </c>
      <c r="G605" s="62" t="s">
        <v>276</v>
      </c>
      <c r="H605" s="62">
        <v>2015</v>
      </c>
      <c r="I605" s="62" t="s">
        <v>277</v>
      </c>
      <c r="J605" s="147" t="s">
        <v>2260</v>
      </c>
      <c r="K605" s="128" t="s">
        <v>1433</v>
      </c>
    </row>
    <row r="606" spans="4:12" ht="15">
      <c r="D606" s="4"/>
      <c r="E606" s="4"/>
      <c r="F606" s="4"/>
      <c r="G606" s="4"/>
      <c r="H606" s="4"/>
      <c r="I606" s="4"/>
      <c r="J606" s="4"/>
      <c r="K606" s="4"/>
    </row>
    <row r="607" spans="4:12" ht="15">
      <c r="D607" s="104"/>
      <c r="E607" s="104"/>
      <c r="F607" s="104"/>
      <c r="G607" s="104"/>
      <c r="H607" s="104"/>
      <c r="I607" s="104"/>
      <c r="J607" s="104"/>
      <c r="K607" s="104"/>
    </row>
    <row r="608" spans="4:12" ht="15">
      <c r="D608" s="4"/>
      <c r="E608" s="4"/>
      <c r="F608" s="4"/>
      <c r="G608" s="4"/>
      <c r="H608" s="4"/>
      <c r="I608" s="4"/>
      <c r="J608" s="4"/>
      <c r="K608" s="4"/>
    </row>
    <row r="609" spans="4:11" ht="15">
      <c r="D609" s="4"/>
      <c r="E609" s="4"/>
      <c r="F609" s="4"/>
      <c r="G609" s="4"/>
      <c r="H609" s="4"/>
      <c r="I609" s="4"/>
      <c r="J609" s="4"/>
      <c r="K609" s="4"/>
    </row>
    <row r="610" spans="4:11" ht="15">
      <c r="D610" s="4"/>
      <c r="E610" s="4"/>
      <c r="F610" s="4"/>
      <c r="G610" s="4"/>
      <c r="H610" s="4"/>
      <c r="I610" s="4"/>
      <c r="J610" s="4"/>
      <c r="K610" s="4"/>
    </row>
    <row r="611" spans="4:11" ht="15">
      <c r="D611" s="4"/>
      <c r="E611" s="4"/>
      <c r="F611" s="4"/>
      <c r="G611" s="4"/>
      <c r="H611" s="4"/>
      <c r="I611" s="4"/>
      <c r="J611" s="4"/>
      <c r="K611" s="4"/>
    </row>
    <row r="612" spans="4:11" ht="15">
      <c r="D612" s="4"/>
      <c r="E612" s="4"/>
      <c r="F612" s="4"/>
      <c r="G612" s="4"/>
      <c r="H612" s="4"/>
      <c r="I612" s="4"/>
      <c r="J612" s="4"/>
      <c r="K612" s="4"/>
    </row>
    <row r="613" spans="4:11" ht="15">
      <c r="D613" s="4"/>
      <c r="E613" s="4"/>
      <c r="F613" s="4"/>
      <c r="G613" s="4"/>
      <c r="H613" s="4"/>
      <c r="I613" s="4"/>
      <c r="J613" s="4"/>
      <c r="K613" s="4"/>
    </row>
    <row r="614" spans="4:11" ht="15">
      <c r="D614" s="4"/>
      <c r="E614" s="4"/>
      <c r="F614" s="4"/>
      <c r="G614" s="4"/>
      <c r="H614" s="4"/>
      <c r="I614" s="4"/>
      <c r="J614" s="4"/>
      <c r="K614" s="4"/>
    </row>
    <row r="615" spans="4:11" ht="15">
      <c r="D615" s="4"/>
      <c r="E615" s="4"/>
      <c r="F615" s="4"/>
      <c r="G615" s="4"/>
      <c r="H615" s="4"/>
      <c r="I615" s="4"/>
      <c r="J615" s="4"/>
      <c r="K615" s="4"/>
    </row>
    <row r="616" spans="4:11" ht="15">
      <c r="D616" s="4"/>
      <c r="E616" s="4"/>
      <c r="F616" s="4"/>
      <c r="G616" s="4"/>
      <c r="H616" s="4"/>
      <c r="I616" s="4"/>
      <c r="J616" s="4"/>
      <c r="K616" s="4"/>
    </row>
    <row r="617" spans="4:11" ht="15">
      <c r="D617" s="4"/>
      <c r="E617" s="4"/>
      <c r="F617" s="4"/>
      <c r="G617" s="4"/>
      <c r="H617" s="4"/>
      <c r="I617" s="4"/>
      <c r="J617" s="4"/>
      <c r="K617" s="4"/>
    </row>
    <row r="618" spans="4:11" ht="15">
      <c r="D618" s="4"/>
      <c r="E618" s="4"/>
      <c r="F618" s="4"/>
      <c r="G618" s="4"/>
      <c r="H618" s="4"/>
      <c r="I618" s="4"/>
      <c r="J618" s="4"/>
      <c r="K618" s="4"/>
    </row>
    <row r="619" spans="4:11" ht="15">
      <c r="D619" s="4"/>
      <c r="E619" s="4"/>
      <c r="F619" s="4"/>
      <c r="G619" s="4"/>
      <c r="H619" s="4"/>
      <c r="I619" s="4"/>
      <c r="J619" s="4"/>
      <c r="K619" s="4"/>
    </row>
    <row r="620" spans="4:11" ht="15">
      <c r="D620" s="4"/>
      <c r="E620" s="4"/>
      <c r="F620" s="4"/>
      <c r="G620" s="4"/>
      <c r="H620" s="4"/>
      <c r="I620" s="4"/>
      <c r="J620" s="4"/>
      <c r="K620" s="4"/>
    </row>
    <row r="621" spans="4:11" ht="15">
      <c r="D621" s="4"/>
      <c r="E621" s="4"/>
      <c r="F621" s="4"/>
      <c r="G621" s="4"/>
      <c r="H621" s="4"/>
      <c r="I621" s="4"/>
      <c r="J621" s="4"/>
      <c r="K621" s="4"/>
    </row>
    <row r="622" spans="4:11" ht="15">
      <c r="D622" s="4"/>
      <c r="E622" s="4"/>
      <c r="F622" s="4"/>
      <c r="G622" s="4"/>
      <c r="H622" s="4"/>
      <c r="I622" s="4"/>
      <c r="J622" s="4"/>
      <c r="K622" s="4"/>
    </row>
    <row r="623" spans="4:11" ht="15">
      <c r="D623" s="4"/>
      <c r="E623" s="4"/>
      <c r="F623" s="4"/>
      <c r="G623" s="4"/>
      <c r="H623" s="4"/>
      <c r="I623" s="4"/>
      <c r="J623" s="4"/>
      <c r="K623" s="4"/>
    </row>
    <row r="624" spans="4:11" ht="15">
      <c r="D624" s="4"/>
      <c r="E624" s="4"/>
      <c r="F624" s="4"/>
      <c r="G624" s="4"/>
      <c r="H624" s="4"/>
      <c r="I624" s="4"/>
      <c r="J624" s="4"/>
      <c r="K624" s="4"/>
    </row>
    <row r="625" spans="4:11" ht="15">
      <c r="D625" s="4"/>
      <c r="E625" s="4"/>
      <c r="F625" s="4"/>
      <c r="G625" s="4"/>
      <c r="H625" s="4"/>
      <c r="I625" s="4"/>
      <c r="J625" s="4"/>
      <c r="K625" s="4"/>
    </row>
    <row r="626" spans="4:11" ht="15">
      <c r="D626" s="4"/>
      <c r="E626" s="4"/>
      <c r="F626" s="4"/>
      <c r="G626" s="4"/>
      <c r="H626" s="4"/>
      <c r="I626" s="4"/>
      <c r="J626" s="4"/>
      <c r="K626" s="4"/>
    </row>
    <row r="627" spans="4:11" ht="15">
      <c r="D627" s="4"/>
      <c r="E627" s="4"/>
      <c r="F627" s="4"/>
      <c r="G627" s="4"/>
      <c r="H627" s="4"/>
      <c r="I627" s="4"/>
      <c r="J627" s="4"/>
      <c r="K627" s="4"/>
    </row>
    <row r="628" spans="4:11" ht="15">
      <c r="D628" s="4"/>
      <c r="E628" s="4"/>
      <c r="F628" s="4"/>
      <c r="G628" s="4"/>
      <c r="H628" s="4"/>
      <c r="I628" s="4"/>
      <c r="J628" s="4"/>
      <c r="K628" s="4"/>
    </row>
    <row r="629" spans="4:11" ht="15">
      <c r="D629" s="4"/>
      <c r="E629" s="4"/>
      <c r="F629" s="4"/>
      <c r="G629" s="4"/>
      <c r="H629" s="4"/>
      <c r="I629" s="4"/>
      <c r="J629" s="4"/>
      <c r="K629" s="4"/>
    </row>
    <row r="630" spans="4:11" ht="15">
      <c r="D630" s="4"/>
      <c r="E630" s="4"/>
      <c r="F630" s="4"/>
      <c r="G630" s="4"/>
      <c r="H630" s="4"/>
      <c r="I630" s="4"/>
      <c r="J630" s="4"/>
      <c r="K630" s="4"/>
    </row>
    <row r="631" spans="4:11" ht="15">
      <c r="D631" s="4"/>
      <c r="E631" s="4"/>
      <c r="F631" s="4"/>
      <c r="G631" s="4"/>
      <c r="H631" s="4"/>
      <c r="I631" s="4"/>
      <c r="J631" s="4"/>
      <c r="K631" s="4"/>
    </row>
    <row r="632" spans="4:11" ht="15">
      <c r="D632" s="4"/>
      <c r="E632" s="4"/>
      <c r="F632" s="4"/>
      <c r="G632" s="4"/>
      <c r="H632" s="4"/>
      <c r="I632" s="4"/>
      <c r="J632" s="4"/>
      <c r="K632" s="4"/>
    </row>
    <row r="633" spans="4:11" ht="15">
      <c r="D633" s="4"/>
      <c r="E633" s="4"/>
      <c r="F633" s="4"/>
      <c r="G633" s="4"/>
      <c r="H633" s="4"/>
      <c r="I633" s="4"/>
      <c r="J633" s="4"/>
      <c r="K633" s="4"/>
    </row>
    <row r="634" spans="4:11" ht="15">
      <c r="D634" s="4"/>
      <c r="E634" s="4"/>
      <c r="F634" s="4"/>
      <c r="G634" s="4"/>
      <c r="H634" s="4"/>
      <c r="I634" s="4"/>
      <c r="J634" s="4"/>
      <c r="K634" s="4"/>
    </row>
    <row r="635" spans="4:11" ht="15">
      <c r="D635" s="4"/>
      <c r="E635" s="4"/>
      <c r="F635" s="4"/>
      <c r="G635" s="4"/>
      <c r="H635" s="4"/>
      <c r="I635" s="4"/>
      <c r="J635" s="4"/>
      <c r="K635" s="4"/>
    </row>
    <row r="636" spans="4:11" ht="15">
      <c r="D636" s="4"/>
      <c r="E636" s="4"/>
      <c r="F636" s="4"/>
      <c r="G636" s="4"/>
      <c r="H636" s="4"/>
      <c r="I636" s="4"/>
      <c r="J636" s="4"/>
      <c r="K636" s="4"/>
    </row>
    <row r="637" spans="4:11" ht="15">
      <c r="D637" s="4"/>
      <c r="E637" s="4"/>
      <c r="F637" s="4"/>
      <c r="G637" s="4"/>
      <c r="H637" s="4"/>
      <c r="I637" s="4"/>
      <c r="J637" s="4"/>
      <c r="K637" s="4"/>
    </row>
    <row r="638" spans="4:11" ht="15">
      <c r="D638" s="4"/>
      <c r="E638" s="4"/>
      <c r="F638" s="4"/>
      <c r="G638" s="4"/>
      <c r="H638" s="4"/>
      <c r="I638" s="4"/>
      <c r="J638" s="4"/>
      <c r="K638" s="4"/>
    </row>
    <row r="639" spans="4:11" ht="15">
      <c r="D639" s="4"/>
      <c r="E639" s="4"/>
      <c r="F639" s="4"/>
      <c r="G639" s="4"/>
      <c r="H639" s="4"/>
      <c r="I639" s="4"/>
      <c r="J639" s="4"/>
      <c r="K639" s="4"/>
    </row>
    <row r="640" spans="4:11" ht="15">
      <c r="D640" s="4"/>
      <c r="E640" s="4"/>
      <c r="F640" s="4"/>
      <c r="G640" s="4"/>
      <c r="H640" s="4"/>
      <c r="I640" s="4"/>
      <c r="J640" s="4"/>
      <c r="K640" s="4"/>
    </row>
    <row r="641" spans="4:11" ht="15">
      <c r="D641" s="4"/>
      <c r="E641" s="4"/>
      <c r="F641" s="4"/>
      <c r="G641" s="4"/>
      <c r="H641" s="4"/>
      <c r="I641" s="4"/>
      <c r="J641" s="4"/>
      <c r="K641" s="4"/>
    </row>
    <row r="642" spans="4:11" ht="15">
      <c r="D642" s="4"/>
      <c r="E642" s="4"/>
      <c r="F642" s="4"/>
      <c r="G642" s="4"/>
      <c r="H642" s="4"/>
      <c r="I642" s="4"/>
      <c r="J642" s="4"/>
      <c r="K642" s="4"/>
    </row>
    <row r="643" spans="4:11" ht="15">
      <c r="D643" s="4"/>
      <c r="E643" s="4"/>
      <c r="F643" s="4"/>
      <c r="G643" s="4"/>
      <c r="H643" s="4"/>
      <c r="I643" s="4"/>
      <c r="J643" s="4"/>
      <c r="K643" s="4"/>
    </row>
    <row r="644" spans="4:11" ht="15">
      <c r="D644" s="4"/>
      <c r="E644" s="4"/>
      <c r="F644" s="4"/>
      <c r="G644" s="4"/>
      <c r="H644" s="4"/>
      <c r="I644" s="4"/>
      <c r="J644" s="4"/>
      <c r="K644" s="4"/>
    </row>
    <row r="645" spans="4:11" ht="15">
      <c r="D645" s="4"/>
      <c r="E645" s="4"/>
      <c r="F645" s="4"/>
      <c r="G645" s="4"/>
      <c r="H645" s="4"/>
      <c r="I645" s="4"/>
      <c r="J645" s="4"/>
      <c r="K645" s="4"/>
    </row>
    <row r="646" spans="4:11" ht="15">
      <c r="D646" s="4"/>
      <c r="E646" s="4"/>
      <c r="F646" s="4"/>
      <c r="G646" s="4"/>
      <c r="H646" s="4"/>
      <c r="I646" s="4"/>
      <c r="J646" s="4"/>
      <c r="K646" s="4"/>
    </row>
    <row r="647" spans="4:11" ht="15">
      <c r="D647" s="4"/>
      <c r="E647" s="4"/>
      <c r="F647" s="4"/>
      <c r="G647" s="4"/>
      <c r="H647" s="4"/>
      <c r="I647" s="4"/>
      <c r="J647" s="4"/>
      <c r="K647" s="4"/>
    </row>
    <row r="648" spans="4:11" ht="15">
      <c r="D648" s="4"/>
      <c r="E648" s="4"/>
      <c r="F648" s="4"/>
      <c r="G648" s="4"/>
      <c r="H648" s="4"/>
      <c r="I648" s="4"/>
      <c r="J648" s="4"/>
      <c r="K648" s="4"/>
    </row>
    <row r="649" spans="4:11" ht="15">
      <c r="D649" s="4"/>
      <c r="E649" s="4"/>
      <c r="F649" s="4"/>
      <c r="G649" s="4"/>
      <c r="H649" s="4"/>
      <c r="I649" s="4"/>
      <c r="J649" s="4"/>
      <c r="K649" s="4"/>
    </row>
    <row r="650" spans="4:11" ht="15">
      <c r="D650" s="4"/>
      <c r="E650" s="4"/>
      <c r="F650" s="4"/>
      <c r="G650" s="4"/>
      <c r="H650" s="4"/>
      <c r="I650" s="4"/>
      <c r="J650" s="4"/>
      <c r="K650" s="4"/>
    </row>
    <row r="651" spans="4:11" ht="15">
      <c r="D651" s="4"/>
      <c r="E651" s="4"/>
      <c r="F651" s="4"/>
      <c r="G651" s="4"/>
      <c r="H651" s="4"/>
      <c r="I651" s="4"/>
      <c r="J651" s="4"/>
      <c r="K651" s="4"/>
    </row>
    <row r="652" spans="4:11" ht="15">
      <c r="D652" s="4"/>
      <c r="E652" s="4"/>
      <c r="F652" s="4"/>
      <c r="G652" s="4"/>
      <c r="H652" s="4"/>
      <c r="I652" s="4"/>
      <c r="J652" s="4"/>
      <c r="K652" s="4"/>
    </row>
    <row r="653" spans="4:11" ht="15">
      <c r="D653" s="4"/>
      <c r="E653" s="4"/>
      <c r="F653" s="4"/>
      <c r="G653" s="4"/>
      <c r="H653" s="4"/>
      <c r="I653" s="4"/>
      <c r="J653" s="4"/>
      <c r="K653" s="4"/>
    </row>
    <row r="654" spans="4:11" ht="15">
      <c r="D654" s="4"/>
      <c r="E654" s="4"/>
      <c r="F654" s="4"/>
      <c r="G654" s="4"/>
      <c r="H654" s="4"/>
      <c r="I654" s="4"/>
      <c r="J654" s="4"/>
      <c r="K654" s="4"/>
    </row>
    <row r="655" spans="4:11" ht="15">
      <c r="D655" s="4"/>
      <c r="E655" s="4"/>
      <c r="F655" s="4"/>
      <c r="G655" s="4"/>
      <c r="H655" s="4"/>
      <c r="I655" s="4"/>
      <c r="J655" s="4"/>
      <c r="K655" s="4"/>
    </row>
    <row r="656" spans="4:11" ht="15">
      <c r="D656" s="4"/>
      <c r="E656" s="4"/>
      <c r="F656" s="4"/>
      <c r="G656" s="4"/>
      <c r="H656" s="4"/>
      <c r="I656" s="4"/>
      <c r="J656" s="4"/>
      <c r="K656" s="4"/>
    </row>
    <row r="657" spans="4:11" ht="15">
      <c r="D657" s="4"/>
      <c r="E657" s="4"/>
      <c r="F657" s="4"/>
      <c r="G657" s="4"/>
      <c r="H657" s="4"/>
      <c r="I657" s="4"/>
      <c r="J657" s="4"/>
      <c r="K657" s="4"/>
    </row>
    <row r="658" spans="4:11" ht="15">
      <c r="D658" s="4"/>
      <c r="E658" s="4"/>
      <c r="F658" s="4"/>
      <c r="G658" s="4"/>
      <c r="H658" s="4"/>
      <c r="I658" s="4"/>
      <c r="J658" s="4"/>
      <c r="K658" s="4"/>
    </row>
    <row r="659" spans="4:11" ht="15">
      <c r="D659" s="4"/>
      <c r="E659" s="4"/>
      <c r="F659" s="4"/>
      <c r="G659" s="4"/>
      <c r="H659" s="4"/>
      <c r="I659" s="4"/>
      <c r="J659" s="4"/>
      <c r="K659" s="4"/>
    </row>
    <row r="660" spans="4:11" ht="15">
      <c r="D660" s="4"/>
      <c r="E660" s="4"/>
      <c r="F660" s="4"/>
      <c r="G660" s="4"/>
      <c r="H660" s="4"/>
      <c r="I660" s="4"/>
      <c r="J660" s="4"/>
      <c r="K660" s="4"/>
    </row>
    <row r="661" spans="4:11" ht="15">
      <c r="D661" s="4"/>
      <c r="E661" s="4"/>
      <c r="F661" s="4"/>
      <c r="G661" s="4"/>
      <c r="H661" s="4"/>
      <c r="I661" s="4"/>
      <c r="J661" s="4"/>
      <c r="K661" s="4"/>
    </row>
    <row r="662" spans="4:11" ht="15">
      <c r="D662" s="4"/>
      <c r="E662" s="4"/>
      <c r="F662" s="4"/>
      <c r="G662" s="4"/>
      <c r="H662" s="4"/>
      <c r="I662" s="4"/>
      <c r="J662" s="4"/>
      <c r="K662" s="4"/>
    </row>
    <row r="663" spans="4:11" ht="15">
      <c r="D663" s="4"/>
      <c r="E663" s="4"/>
      <c r="F663" s="4"/>
      <c r="G663" s="4"/>
      <c r="H663" s="4"/>
      <c r="I663" s="4"/>
      <c r="J663" s="4"/>
      <c r="K663" s="4"/>
    </row>
    <row r="664" spans="4:11" ht="15">
      <c r="D664" s="4"/>
      <c r="E664" s="4"/>
      <c r="F664" s="4"/>
      <c r="G664" s="4"/>
      <c r="H664" s="4"/>
      <c r="I664" s="4"/>
      <c r="J664" s="4"/>
      <c r="K664" s="4"/>
    </row>
    <row r="665" spans="4:11" ht="15">
      <c r="D665" s="4"/>
      <c r="E665" s="4"/>
      <c r="F665" s="4"/>
      <c r="G665" s="4"/>
      <c r="H665" s="4"/>
      <c r="I665" s="4"/>
      <c r="J665" s="4"/>
      <c r="K665" s="4"/>
    </row>
    <row r="666" spans="4:11" ht="15">
      <c r="D666" s="4"/>
      <c r="E666" s="4"/>
      <c r="F666" s="4"/>
      <c r="G666" s="4"/>
      <c r="H666" s="4"/>
      <c r="I666" s="4"/>
      <c r="J666" s="4"/>
      <c r="K666" s="4"/>
    </row>
    <row r="667" spans="4:11" ht="15">
      <c r="D667" s="4"/>
      <c r="E667" s="4"/>
      <c r="F667" s="4"/>
      <c r="G667" s="4"/>
      <c r="H667" s="4"/>
      <c r="I667" s="4"/>
      <c r="J667" s="4"/>
      <c r="K667" s="4"/>
    </row>
    <row r="668" spans="4:11" ht="15">
      <c r="D668" s="4"/>
      <c r="E668" s="4"/>
      <c r="F668" s="4"/>
      <c r="G668" s="4"/>
      <c r="H668" s="4"/>
      <c r="I668" s="4"/>
      <c r="J668" s="4"/>
      <c r="K668" s="4"/>
    </row>
    <row r="669" spans="4:11" ht="15">
      <c r="D669" s="4"/>
      <c r="E669" s="4"/>
      <c r="F669" s="4"/>
      <c r="G669" s="4"/>
      <c r="H669" s="4"/>
      <c r="I669" s="4"/>
      <c r="J669" s="4"/>
      <c r="K669" s="4"/>
    </row>
    <row r="670" spans="4:11" ht="15">
      <c r="D670" s="4"/>
      <c r="E670" s="4"/>
      <c r="F670" s="4"/>
      <c r="G670" s="4"/>
      <c r="H670" s="4"/>
      <c r="I670" s="4"/>
      <c r="J670" s="4"/>
      <c r="K670" s="4"/>
    </row>
    <row r="671" spans="4:11" ht="15">
      <c r="D671" s="4"/>
      <c r="E671" s="4"/>
      <c r="F671" s="4"/>
      <c r="G671" s="4"/>
      <c r="H671" s="4"/>
      <c r="I671" s="4"/>
      <c r="J671" s="4"/>
      <c r="K671" s="4"/>
    </row>
    <row r="672" spans="4:11" ht="15">
      <c r="D672" s="4"/>
      <c r="E672" s="4"/>
      <c r="F672" s="4"/>
      <c r="G672" s="4"/>
      <c r="H672" s="4"/>
      <c r="I672" s="4"/>
      <c r="J672" s="4"/>
      <c r="K672" s="4"/>
    </row>
    <row r="673" spans="4:11" ht="15">
      <c r="D673" s="4"/>
      <c r="E673" s="4"/>
      <c r="F673" s="4"/>
      <c r="G673" s="4"/>
      <c r="H673" s="4"/>
      <c r="I673" s="4"/>
      <c r="J673" s="4"/>
      <c r="K673" s="4"/>
    </row>
    <row r="674" spans="4:11" ht="15">
      <c r="D674" s="4"/>
      <c r="E674" s="4"/>
      <c r="F674" s="4"/>
      <c r="G674" s="4"/>
      <c r="H674" s="4"/>
      <c r="I674" s="4"/>
      <c r="J674" s="4"/>
      <c r="K674" s="4"/>
    </row>
    <row r="675" spans="4:11" ht="15">
      <c r="D675" s="4"/>
      <c r="E675" s="4"/>
      <c r="F675" s="4"/>
      <c r="G675" s="4"/>
      <c r="H675" s="4"/>
      <c r="I675" s="4"/>
      <c r="J675" s="4"/>
      <c r="K675" s="4"/>
    </row>
    <row r="676" spans="4:11" ht="15">
      <c r="D676" s="4"/>
      <c r="E676" s="4"/>
      <c r="F676" s="4"/>
      <c r="G676" s="4"/>
      <c r="H676" s="4"/>
      <c r="I676" s="4"/>
      <c r="J676" s="4"/>
      <c r="K676" s="4"/>
    </row>
    <row r="677" spans="4:11" ht="15">
      <c r="D677" s="4"/>
      <c r="E677" s="4"/>
      <c r="F677" s="4"/>
      <c r="G677" s="4"/>
      <c r="H677" s="4"/>
      <c r="I677" s="4"/>
      <c r="J677" s="4"/>
      <c r="K677" s="4"/>
    </row>
    <row r="678" spans="4:11" ht="15">
      <c r="D678" s="4"/>
      <c r="E678" s="4"/>
      <c r="F678" s="4"/>
      <c r="G678" s="4"/>
      <c r="H678" s="4"/>
      <c r="I678" s="4"/>
      <c r="J678" s="4"/>
      <c r="K678" s="4"/>
    </row>
    <row r="679" spans="4:11" ht="15">
      <c r="D679" s="4"/>
      <c r="E679" s="4"/>
      <c r="F679" s="4"/>
      <c r="G679" s="4"/>
      <c r="H679" s="4"/>
      <c r="I679" s="4"/>
      <c r="J679" s="4"/>
      <c r="K679" s="4"/>
    </row>
    <row r="680" spans="4:11" ht="15">
      <c r="D680" s="4"/>
      <c r="E680" s="4"/>
      <c r="F680" s="4"/>
      <c r="G680" s="4"/>
      <c r="H680" s="4"/>
      <c r="I680" s="4"/>
      <c r="J680" s="4"/>
      <c r="K680" s="4"/>
    </row>
    <row r="681" spans="4:11" ht="15">
      <c r="D681" s="4"/>
      <c r="E681" s="4"/>
      <c r="F681" s="4"/>
      <c r="G681" s="4"/>
      <c r="H681" s="4"/>
      <c r="I681" s="4"/>
      <c r="J681" s="4"/>
      <c r="K681" s="4"/>
    </row>
    <row r="682" spans="4:11" ht="15">
      <c r="D682" s="4"/>
      <c r="E682" s="4"/>
      <c r="F682" s="4"/>
      <c r="G682" s="4"/>
      <c r="H682" s="4"/>
      <c r="I682" s="4"/>
      <c r="J682" s="4"/>
      <c r="K682" s="4"/>
    </row>
    <row r="683" spans="4:11" ht="15">
      <c r="D683" s="4"/>
      <c r="E683" s="4"/>
      <c r="F683" s="4"/>
      <c r="G683" s="4"/>
      <c r="H683" s="4"/>
      <c r="I683" s="4"/>
      <c r="J683" s="4"/>
      <c r="K683" s="4"/>
    </row>
    <row r="684" spans="4:11" ht="15">
      <c r="D684" s="4"/>
      <c r="E684" s="4"/>
      <c r="F684" s="4"/>
      <c r="G684" s="4"/>
      <c r="H684" s="4"/>
      <c r="I684" s="4"/>
      <c r="J684" s="4"/>
      <c r="K684" s="4"/>
    </row>
    <row r="685" spans="4:11" ht="15">
      <c r="D685" s="4"/>
      <c r="E685" s="4"/>
      <c r="F685" s="4"/>
      <c r="G685" s="4"/>
      <c r="H685" s="4"/>
      <c r="I685" s="4"/>
      <c r="J685" s="4"/>
      <c r="K685" s="4"/>
    </row>
    <row r="686" spans="4:11" ht="15">
      <c r="D686" s="4"/>
      <c r="E686" s="4"/>
      <c r="F686" s="4"/>
      <c r="G686" s="4"/>
      <c r="H686" s="4"/>
      <c r="I686" s="4"/>
      <c r="J686" s="4"/>
      <c r="K686" s="4"/>
    </row>
    <row r="687" spans="4:11" ht="15">
      <c r="D687" s="4"/>
      <c r="E687" s="4"/>
      <c r="F687" s="4"/>
      <c r="G687" s="4"/>
      <c r="H687" s="4"/>
      <c r="I687" s="4"/>
      <c r="J687" s="4"/>
      <c r="K687" s="4"/>
    </row>
    <row r="688" spans="4:11" ht="15">
      <c r="D688" s="4"/>
      <c r="E688" s="4"/>
      <c r="F688" s="4"/>
      <c r="G688" s="4"/>
      <c r="H688" s="4"/>
      <c r="I688" s="4"/>
      <c r="J688" s="4"/>
      <c r="K688" s="4"/>
    </row>
    <row r="689" spans="4:11" ht="15">
      <c r="D689" s="4"/>
      <c r="E689" s="4"/>
      <c r="F689" s="4"/>
      <c r="G689" s="4"/>
      <c r="H689" s="4"/>
      <c r="I689" s="4"/>
      <c r="J689" s="4"/>
      <c r="K689" s="4"/>
    </row>
    <row r="690" spans="4:11" ht="15">
      <c r="D690" s="4"/>
      <c r="E690" s="4"/>
      <c r="F690" s="4"/>
      <c r="G690" s="4"/>
      <c r="H690" s="4"/>
      <c r="I690" s="4"/>
      <c r="J690" s="4"/>
      <c r="K690" s="4"/>
    </row>
    <row r="691" spans="4:11" ht="15">
      <c r="D691" s="4"/>
      <c r="E691" s="4"/>
      <c r="F691" s="4"/>
      <c r="G691" s="4"/>
      <c r="H691" s="4"/>
      <c r="I691" s="4"/>
      <c r="J691" s="4"/>
      <c r="K691" s="4"/>
    </row>
    <row r="692" spans="4:11" ht="15">
      <c r="D692" s="4"/>
      <c r="E692" s="4"/>
      <c r="F692" s="4"/>
      <c r="G692" s="4"/>
      <c r="H692" s="4"/>
      <c r="I692" s="4"/>
      <c r="J692" s="4"/>
      <c r="K692" s="4"/>
    </row>
    <row r="693" spans="4:11" ht="15">
      <c r="D693" s="4"/>
      <c r="E693" s="4"/>
      <c r="F693" s="4"/>
      <c r="G693" s="4"/>
      <c r="H693" s="4"/>
      <c r="I693" s="4"/>
      <c r="J693" s="4"/>
      <c r="K693" s="4"/>
    </row>
    <row r="694" spans="4:11" ht="15">
      <c r="D694" s="4"/>
      <c r="E694" s="4"/>
      <c r="F694" s="4"/>
      <c r="G694" s="4"/>
      <c r="H694" s="4"/>
      <c r="I694" s="4"/>
      <c r="J694" s="4"/>
      <c r="K694" s="4"/>
    </row>
    <row r="695" spans="4:11" ht="15">
      <c r="D695" s="4"/>
      <c r="E695" s="4"/>
      <c r="F695" s="4"/>
      <c r="G695" s="4"/>
      <c r="H695" s="4"/>
      <c r="I695" s="4"/>
      <c r="J695" s="4"/>
      <c r="K695" s="4"/>
    </row>
    <row r="696" spans="4:11" ht="15">
      <c r="D696" s="4"/>
      <c r="E696" s="4"/>
      <c r="F696" s="4"/>
      <c r="G696" s="4"/>
      <c r="H696" s="4"/>
      <c r="I696" s="4"/>
      <c r="J696" s="4"/>
      <c r="K696" s="4"/>
    </row>
    <row r="697" spans="4:11" ht="15">
      <c r="D697" s="4"/>
      <c r="E697" s="4"/>
      <c r="F697" s="4"/>
      <c r="G697" s="4"/>
      <c r="H697" s="4"/>
      <c r="I697" s="4"/>
      <c r="J697" s="4"/>
      <c r="K697" s="4"/>
    </row>
    <row r="698" spans="4:11" ht="15">
      <c r="D698" s="4"/>
      <c r="E698" s="4"/>
      <c r="F698" s="4"/>
      <c r="G698" s="4"/>
      <c r="H698" s="4"/>
      <c r="I698" s="4"/>
      <c r="J698" s="4"/>
      <c r="K698" s="4"/>
    </row>
    <row r="699" spans="4:11" ht="15">
      <c r="D699" s="4"/>
      <c r="E699" s="4"/>
      <c r="F699" s="4"/>
      <c r="G699" s="4"/>
      <c r="H699" s="4"/>
      <c r="I699" s="4"/>
      <c r="J699" s="4"/>
      <c r="K699" s="4"/>
    </row>
    <row r="700" spans="4:11" ht="15">
      <c r="D700" s="4"/>
      <c r="E700" s="4"/>
      <c r="F700" s="4"/>
      <c r="G700" s="4"/>
      <c r="H700" s="4"/>
      <c r="I700" s="4"/>
      <c r="J700" s="4"/>
      <c r="K700" s="4"/>
    </row>
    <row r="701" spans="4:11" ht="15">
      <c r="D701" s="4"/>
      <c r="E701" s="4"/>
      <c r="F701" s="4"/>
      <c r="G701" s="4"/>
      <c r="H701" s="4"/>
      <c r="I701" s="4"/>
      <c r="J701" s="4"/>
      <c r="K701" s="4"/>
    </row>
    <row r="702" spans="4:11" ht="15">
      <c r="D702" s="4"/>
      <c r="E702" s="4"/>
      <c r="F702" s="4"/>
      <c r="G702" s="4"/>
      <c r="H702" s="4"/>
      <c r="I702" s="4"/>
      <c r="J702" s="4"/>
      <c r="K702" s="4"/>
    </row>
    <row r="703" spans="4:11" ht="15">
      <c r="D703" s="4"/>
      <c r="E703" s="4"/>
      <c r="F703" s="4"/>
      <c r="G703" s="4"/>
      <c r="H703" s="4"/>
      <c r="I703" s="4"/>
      <c r="J703" s="4"/>
      <c r="K703" s="4"/>
    </row>
  </sheetData>
  <mergeCells count="74">
    <mergeCell ref="D1:K1"/>
    <mergeCell ref="D2:K2"/>
    <mergeCell ref="G558:G560"/>
    <mergeCell ref="H558:H560"/>
    <mergeCell ref="I558:I560"/>
    <mergeCell ref="F425:F426"/>
    <mergeCell ref="F427:F429"/>
    <mergeCell ref="F445:F449"/>
    <mergeCell ref="F485:F487"/>
    <mergeCell ref="E435:E439"/>
    <mergeCell ref="G435:G439"/>
    <mergeCell ref="H435:H439"/>
    <mergeCell ref="I435:I439"/>
    <mergeCell ref="G485:G487"/>
    <mergeCell ref="H485:H487"/>
    <mergeCell ref="I485:I487"/>
    <mergeCell ref="D435:D439"/>
    <mergeCell ref="D431:D433"/>
    <mergeCell ref="I431:I433"/>
    <mergeCell ref="E431:E433"/>
    <mergeCell ref="D561:D567"/>
    <mergeCell ref="E561:E567"/>
    <mergeCell ref="G561:G567"/>
    <mergeCell ref="H561:H567"/>
    <mergeCell ref="I561:I567"/>
    <mergeCell ref="D440:D444"/>
    <mergeCell ref="E440:E444"/>
    <mergeCell ref="G440:G444"/>
    <mergeCell ref="H440:H444"/>
    <mergeCell ref="D3:K3"/>
    <mergeCell ref="I425:I426"/>
    <mergeCell ref="H425:H426"/>
    <mergeCell ref="G425:G426"/>
    <mergeCell ref="E425:E426"/>
    <mergeCell ref="D425:D426"/>
    <mergeCell ref="D223:K223"/>
    <mergeCell ref="D115:K115"/>
    <mergeCell ref="J425:J426"/>
    <mergeCell ref="C582:C584"/>
    <mergeCell ref="I291:I293"/>
    <mergeCell ref="G291:G293"/>
    <mergeCell ref="D291:D293"/>
    <mergeCell ref="D339:K339"/>
    <mergeCell ref="E291:E293"/>
    <mergeCell ref="H291:H293"/>
    <mergeCell ref="D427:D429"/>
    <mergeCell ref="E427:E429"/>
    <mergeCell ref="G427:G429"/>
    <mergeCell ref="H427:H429"/>
    <mergeCell ref="C445:C449"/>
    <mergeCell ref="C425:C426"/>
    <mergeCell ref="C427:C429"/>
    <mergeCell ref="I427:I429"/>
    <mergeCell ref="D558:D560"/>
    <mergeCell ref="C579:C581"/>
    <mergeCell ref="E558:E560"/>
    <mergeCell ref="D494:K494"/>
    <mergeCell ref="D445:D449"/>
    <mergeCell ref="E445:E449"/>
    <mergeCell ref="G445:G449"/>
    <mergeCell ref="H445:H449"/>
    <mergeCell ref="I445:I449"/>
    <mergeCell ref="D485:D487"/>
    <mergeCell ref="E485:E487"/>
    <mergeCell ref="K485:K487"/>
    <mergeCell ref="J485:J487"/>
    <mergeCell ref="K427:K429"/>
    <mergeCell ref="K425:K426"/>
    <mergeCell ref="K445:K449"/>
    <mergeCell ref="G431:G433"/>
    <mergeCell ref="H431:H433"/>
    <mergeCell ref="J427:J429"/>
    <mergeCell ref="I440:I444"/>
    <mergeCell ref="J445:J449"/>
  </mergeCells>
  <conditionalFormatting sqref="D9">
    <cfRule type="notContainsBlanks" dxfId="65" priority="71">
      <formula>LEN(TRIM(D9))&gt;0</formula>
    </cfRule>
  </conditionalFormatting>
  <conditionalFormatting sqref="D118 D5:D10 D12:D16">
    <cfRule type="duplicateValues" dxfId="64" priority="69"/>
    <cfRule type="duplicateValues" dxfId="63" priority="70"/>
  </conditionalFormatting>
  <conditionalFormatting sqref="D17:D29">
    <cfRule type="duplicateValues" dxfId="62" priority="68"/>
  </conditionalFormatting>
  <conditionalFormatting sqref="D30:D42">
    <cfRule type="duplicateValues" dxfId="61" priority="67"/>
  </conditionalFormatting>
  <conditionalFormatting sqref="D91:D104">
    <cfRule type="duplicateValues" dxfId="60" priority="65"/>
  </conditionalFormatting>
  <conditionalFormatting sqref="D109:D114">
    <cfRule type="duplicateValues" dxfId="59" priority="63"/>
  </conditionalFormatting>
  <conditionalFormatting sqref="D119:D127 D11">
    <cfRule type="duplicateValues" dxfId="58" priority="62"/>
  </conditionalFormatting>
  <conditionalFormatting sqref="D128:D134">
    <cfRule type="duplicateValues" dxfId="57" priority="61"/>
  </conditionalFormatting>
  <conditionalFormatting sqref="D189:D196">
    <cfRule type="duplicateValues" dxfId="56" priority="56"/>
  </conditionalFormatting>
  <conditionalFormatting sqref="D197:D205">
    <cfRule type="duplicateValues" dxfId="55" priority="55"/>
  </conditionalFormatting>
  <conditionalFormatting sqref="D207:D211">
    <cfRule type="duplicateValues" dxfId="54" priority="270"/>
  </conditionalFormatting>
  <conditionalFormatting sqref="D212:D221">
    <cfRule type="duplicateValues" dxfId="53" priority="53"/>
  </conditionalFormatting>
  <conditionalFormatting sqref="D225:D247">
    <cfRule type="duplicateValues" dxfId="52" priority="52"/>
  </conditionalFormatting>
  <conditionalFormatting sqref="D278:D293">
    <cfRule type="duplicateValues" dxfId="51" priority="49"/>
  </conditionalFormatting>
  <conditionalFormatting sqref="D320:D338">
    <cfRule type="duplicateValues" dxfId="50" priority="46"/>
  </conditionalFormatting>
  <conditionalFormatting sqref="D340:D370">
    <cfRule type="duplicateValues" dxfId="49" priority="399"/>
  </conditionalFormatting>
  <conditionalFormatting sqref="D401:D420">
    <cfRule type="duplicateValues" dxfId="48" priority="43"/>
  </conditionalFormatting>
  <conditionalFormatting sqref="D450 D452:D467">
    <cfRule type="duplicateValues" dxfId="47" priority="430"/>
  </conditionalFormatting>
  <conditionalFormatting sqref="D472:D493">
    <cfRule type="duplicateValues" dxfId="46" priority="39"/>
  </conditionalFormatting>
  <conditionalFormatting sqref="D495:D510">
    <cfRule type="duplicateValues" dxfId="45" priority="38"/>
  </conditionalFormatting>
  <conditionalFormatting sqref="D511:D524">
    <cfRule type="duplicateValues" dxfId="44" priority="500"/>
  </conditionalFormatting>
  <conditionalFormatting sqref="D556:D569">
    <cfRule type="duplicateValues" dxfId="43" priority="35"/>
  </conditionalFormatting>
  <conditionalFormatting sqref="D593:D605">
    <cfRule type="duplicateValues" dxfId="42" priority="757"/>
  </conditionalFormatting>
  <conditionalFormatting sqref="D483">
    <cfRule type="duplicateValues" dxfId="41" priority="32"/>
  </conditionalFormatting>
  <conditionalFormatting sqref="D328">
    <cfRule type="duplicateValues" dxfId="40" priority="31"/>
  </conditionalFormatting>
  <conditionalFormatting sqref="D324">
    <cfRule type="duplicateValues" dxfId="39" priority="30"/>
  </conditionalFormatting>
  <conditionalFormatting sqref="D212">
    <cfRule type="duplicateValues" dxfId="38" priority="29"/>
  </conditionalFormatting>
  <conditionalFormatting sqref="D36">
    <cfRule type="duplicateValues" dxfId="37" priority="28"/>
  </conditionalFormatting>
  <conditionalFormatting sqref="D252">
    <cfRule type="duplicateValues" dxfId="36" priority="27"/>
  </conditionalFormatting>
  <conditionalFormatting sqref="D258">
    <cfRule type="duplicateValues" dxfId="35" priority="26"/>
  </conditionalFormatting>
  <conditionalFormatting sqref="D374">
    <cfRule type="duplicateValues" dxfId="34" priority="25"/>
  </conditionalFormatting>
  <conditionalFormatting sqref="D384">
    <cfRule type="duplicateValues" dxfId="33" priority="24"/>
  </conditionalFormatting>
  <conditionalFormatting sqref="D518:D519">
    <cfRule type="duplicateValues" dxfId="32" priority="23"/>
  </conditionalFormatting>
  <conditionalFormatting sqref="D263">
    <cfRule type="duplicateValues" dxfId="31" priority="22"/>
  </conditionalFormatting>
  <conditionalFormatting sqref="D373:D384">
    <cfRule type="duplicateValues" dxfId="30" priority="806"/>
  </conditionalFormatting>
  <conditionalFormatting sqref="D135:D176">
    <cfRule type="duplicateValues" dxfId="29" priority="818"/>
    <cfRule type="duplicateValues" dxfId="28" priority="819"/>
    <cfRule type="duplicateValues" dxfId="27" priority="820"/>
  </conditionalFormatting>
  <conditionalFormatting sqref="D251:D258">
    <cfRule type="duplicateValues" dxfId="26" priority="843"/>
  </conditionalFormatting>
  <conditionalFormatting sqref="D259:D272 D184:D188">
    <cfRule type="duplicateValues" dxfId="25" priority="893"/>
  </conditionalFormatting>
  <conditionalFormatting sqref="D525:D555">
    <cfRule type="duplicateValues" dxfId="24" priority="940"/>
  </conditionalFormatting>
  <conditionalFormatting sqref="D597">
    <cfRule type="duplicateValues" dxfId="23" priority="21"/>
  </conditionalFormatting>
  <conditionalFormatting sqref="D206">
    <cfRule type="duplicateValues" dxfId="22" priority="19"/>
    <cfRule type="duplicateValues" dxfId="21" priority="20"/>
  </conditionalFormatting>
  <conditionalFormatting sqref="D206 D106:D108">
    <cfRule type="duplicateValues" dxfId="20" priority="989"/>
  </conditionalFormatting>
  <conditionalFormatting sqref="D318">
    <cfRule type="duplicateValues" dxfId="19" priority="18"/>
  </conditionalFormatting>
  <conditionalFormatting sqref="D319 D313:D317">
    <cfRule type="duplicateValues" dxfId="18" priority="1007"/>
  </conditionalFormatting>
  <conditionalFormatting sqref="D468:D471 D318">
    <cfRule type="duplicateValues" dxfId="17" priority="1030"/>
  </conditionalFormatting>
  <conditionalFormatting sqref="D469">
    <cfRule type="duplicateValues" dxfId="16" priority="17"/>
  </conditionalFormatting>
  <conditionalFormatting sqref="D177:D183 D43:D85">
    <cfRule type="duplicateValues" dxfId="15" priority="1080"/>
  </conditionalFormatting>
  <conditionalFormatting sqref="D177:D183">
    <cfRule type="duplicateValues" dxfId="14" priority="14"/>
    <cfRule type="duplicateValues" dxfId="13" priority="15"/>
    <cfRule type="duplicateValues" dxfId="12" priority="16"/>
  </conditionalFormatting>
  <conditionalFormatting sqref="D385:D400 D259:D274 D276:D277">
    <cfRule type="duplicateValues" dxfId="11" priority="1129"/>
  </conditionalFormatting>
  <conditionalFormatting sqref="D385:D399">
    <cfRule type="duplicateValues" dxfId="10" priority="1184"/>
  </conditionalFormatting>
  <conditionalFormatting sqref="D421:D425 D427:D449">
    <cfRule type="duplicateValues" dxfId="9" priority="1442"/>
  </conditionalFormatting>
  <conditionalFormatting sqref="D451">
    <cfRule type="duplicateValues" dxfId="8" priority="12"/>
  </conditionalFormatting>
  <conditionalFormatting sqref="D571">
    <cfRule type="duplicateValues" dxfId="7" priority="11"/>
  </conditionalFormatting>
  <conditionalFormatting sqref="D578:D590 D570 D572:D576">
    <cfRule type="duplicateValues" dxfId="6" priority="1469"/>
  </conditionalFormatting>
  <conditionalFormatting sqref="D295">
    <cfRule type="duplicateValues" dxfId="5" priority="9"/>
  </conditionalFormatting>
  <conditionalFormatting sqref="D296">
    <cfRule type="duplicateValues" dxfId="4" priority="6"/>
  </conditionalFormatting>
  <conditionalFormatting sqref="D304:D312 D294 D297:D301">
    <cfRule type="duplicateValues" dxfId="3" priority="1485"/>
  </conditionalFormatting>
  <conditionalFormatting sqref="D89">
    <cfRule type="duplicateValues" dxfId="2" priority="3"/>
  </conditionalFormatting>
  <conditionalFormatting sqref="D90">
    <cfRule type="duplicateValues" dxfId="1" priority="2"/>
  </conditionalFormatting>
  <conditionalFormatting sqref="G90">
    <cfRule type="duplicateValues" dxfId="0" priority="1"/>
  </conditionalFormatting>
  <hyperlinks>
    <hyperlink ref="K86" r:id="rId1"/>
    <hyperlink ref="K88" r:id="rId2"/>
    <hyperlink ref="K87" r:id="rId3"/>
    <hyperlink ref="K96" r:id="rId4"/>
    <hyperlink ref="K97" r:id="rId5"/>
    <hyperlink ref="K98" r:id="rId6"/>
    <hyperlink ref="K99" r:id="rId7"/>
    <hyperlink ref="K100" r:id="rId8"/>
    <hyperlink ref="K101" r:id="rId9"/>
    <hyperlink ref="K102" r:id="rId10"/>
    <hyperlink ref="K103" r:id="rId11"/>
    <hyperlink ref="K104" r:id="rId12"/>
    <hyperlink ref="K117" r:id="rId13"/>
    <hyperlink ref="K116" r:id="rId14"/>
    <hyperlink ref="K163" r:id="rId15"/>
    <hyperlink ref="K164" r:id="rId16"/>
    <hyperlink ref="K169" r:id="rId17"/>
    <hyperlink ref="K170" r:id="rId18"/>
    <hyperlink ref="K171" r:id="rId19"/>
    <hyperlink ref="K172" r:id="rId20"/>
    <hyperlink ref="K173" r:id="rId21"/>
    <hyperlink ref="K190" r:id="rId22"/>
    <hyperlink ref="K189" r:id="rId23"/>
    <hyperlink ref="K191" r:id="rId24"/>
    <hyperlink ref="K196" r:id="rId25"/>
    <hyperlink ref="K195" r:id="rId26"/>
    <hyperlink ref="K194" r:id="rId27" display="https://www.ijarmate.com/index.php?option=com_login&amp;task=download_volume_doc&amp;fname=V4i3&amp;foldertype=journal&amp;id=904"/>
    <hyperlink ref="K197" r:id="rId28"/>
    <hyperlink ref="K198" r:id="rId29"/>
    <hyperlink ref="K224" r:id="rId30"/>
    <hyperlink ref="K286" r:id="rId31"/>
    <hyperlink ref="K285" r:id="rId32"/>
    <hyperlink ref="K284" r:id="rId33"/>
    <hyperlink ref="K283" r:id="rId34"/>
    <hyperlink ref="K282" r:id="rId35"/>
    <hyperlink ref="K278" r:id="rId36"/>
    <hyperlink ref="K281" r:id="rId37"/>
    <hyperlink ref="K279" r:id="rId38"/>
    <hyperlink ref="K280" r:id="rId39"/>
    <hyperlink ref="K294" r:id="rId40"/>
    <hyperlink ref="K297" r:id="rId41"/>
    <hyperlink ref="G379" r:id="rId42" display="http://ieeexplore.ieee.org/xpl/mostRecentIssue.jsp?punumber=7508633"/>
    <hyperlink ref="D380" r:id="rId43" display="http://www.internationaljournalssrg.org/IJEEE/2016/Special-Issue/ICEETS/IJEEE-ICEETS-P101.pdf"/>
    <hyperlink ref="K431" r:id="rId44"/>
    <hyperlink ref="K427" r:id="rId45"/>
    <hyperlink ref="K423" r:id="rId46"/>
    <hyperlink ref="K424" r:id="rId47"/>
    <hyperlink ref="K422" r:id="rId48"/>
    <hyperlink ref="K421" r:id="rId49"/>
    <hyperlink ref="K445" r:id="rId50"/>
    <hyperlink ref="K434" r:id="rId51"/>
    <hyperlink ref="K435" r:id="rId52"/>
    <hyperlink ref="K450" r:id="rId53"/>
    <hyperlink ref="K465" r:id="rId54"/>
    <hyperlink ref="K466" r:id="rId55"/>
    <hyperlink ref="K557" r:id="rId56"/>
    <hyperlink ref="K558" r:id="rId57"/>
    <hyperlink ref="K561" r:id="rId58"/>
    <hyperlink ref="K582" r:id="rId59"/>
    <hyperlink ref="K583" r:id="rId60"/>
    <hyperlink ref="K584" r:id="rId61"/>
    <hyperlink ref="K585" r:id="rId62"/>
    <hyperlink ref="K586" r:id="rId63"/>
    <hyperlink ref="K587" r:id="rId64"/>
    <hyperlink ref="K588" r:id="rId65"/>
    <hyperlink ref="K30" r:id="rId66"/>
    <hyperlink ref="K32" r:id="rId67"/>
    <hyperlink ref="K33" r:id="rId68"/>
    <hyperlink ref="K34" r:id="rId69"/>
    <hyperlink ref="K41" r:id="rId70"/>
    <hyperlink ref="K35" r:id="rId71"/>
    <hyperlink ref="K42" r:id="rId72"/>
    <hyperlink ref="K37" r:id="rId73"/>
    <hyperlink ref="K38" r:id="rId74"/>
    <hyperlink ref="K39" r:id="rId75"/>
    <hyperlink ref="K40" r:id="rId76"/>
    <hyperlink ref="K307" r:id="rId77"/>
    <hyperlink ref="K308" r:id="rId78"/>
    <hyperlink ref="K23" r:id="rId79"/>
    <hyperlink ref="K27" r:id="rId80"/>
    <hyperlink ref="K17" r:id="rId81"/>
    <hyperlink ref="K24" r:id="rId82"/>
    <hyperlink ref="K19" r:id="rId83"/>
    <hyperlink ref="K29" r:id="rId84"/>
    <hyperlink ref="K18" r:id="rId85"/>
    <hyperlink ref="K28" r:id="rId86"/>
    <hyperlink ref="K128" r:id="rId87"/>
    <hyperlink ref="K129" r:id="rId88"/>
    <hyperlink ref="K131" r:id="rId89" location="citeas"/>
    <hyperlink ref="K132" r:id="rId90"/>
    <hyperlink ref="K133" r:id="rId91"/>
    <hyperlink ref="K134" r:id="rId92"/>
    <hyperlink ref="K130" r:id="rId93"/>
    <hyperlink ref="K248" r:id="rId94"/>
    <hyperlink ref="K371" r:id="rId95"/>
    <hyperlink ref="K372" r:id="rId96"/>
    <hyperlink ref="K495" r:id="rId97"/>
    <hyperlink ref="K496" r:id="rId98"/>
    <hyperlink ref="K497" r:id="rId99"/>
    <hyperlink ref="K498" r:id="rId100"/>
    <hyperlink ref="K499" r:id="rId101"/>
    <hyperlink ref="K500" r:id="rId102"/>
    <hyperlink ref="K501" r:id="rId103"/>
    <hyperlink ref="K502" r:id="rId104"/>
    <hyperlink ref="K503" r:id="rId105"/>
    <hyperlink ref="K504" r:id="rId106"/>
    <hyperlink ref="K506" r:id="rId107"/>
    <hyperlink ref="K507" r:id="rId108"/>
    <hyperlink ref="K508" r:id="rId109"/>
    <hyperlink ref="K509" r:id="rId110"/>
    <hyperlink ref="K510" r:id="rId111"/>
    <hyperlink ref="K505" r:id="rId112"/>
    <hyperlink ref="K109" r:id="rId113"/>
    <hyperlink ref="K114" r:id="rId114" tooltip="Persistent link using digital object identifier"/>
    <hyperlink ref="K111" r:id="rId115"/>
    <hyperlink ref="K213" r:id="rId116" display="https://doi.org/10.22159/ijcpr.2018v10i2.25877"/>
    <hyperlink ref="K214" r:id="rId117"/>
    <hyperlink ref="K221" r:id="rId118"/>
    <hyperlink ref="K216" r:id="rId119"/>
    <hyperlink ref="K215" r:id="rId120"/>
    <hyperlink ref="K217" r:id="rId121"/>
    <hyperlink ref="K218" r:id="rId122"/>
    <hyperlink ref="K219" r:id="rId123"/>
    <hyperlink ref="K320" r:id="rId124" display="https://doi.org/10.20959/wjpr20177-8837"/>
    <hyperlink ref="K322" r:id="rId125"/>
    <hyperlink ref="K323" r:id="rId126" display="https://doi.org/10.22159/ijpps.2017v9i5.10862"/>
    <hyperlink ref="K335" r:id="rId127"/>
    <hyperlink ref="K336" r:id="rId128"/>
    <hyperlink ref="K338" r:id="rId129"/>
    <hyperlink ref="K337" r:id="rId130"/>
    <hyperlink ref="K327" r:id="rId131"/>
    <hyperlink ref="K326" r:id="rId132"/>
    <hyperlink ref="K325" r:id="rId133"/>
    <hyperlink ref="K330" r:id="rId134"/>
    <hyperlink ref="K329" r:id="rId135"/>
    <hyperlink ref="K334" r:id="rId136"/>
    <hyperlink ref="K333" r:id="rId137"/>
    <hyperlink ref="K474" r:id="rId138"/>
    <hyperlink ref="K472" r:id="rId139"/>
    <hyperlink ref="K473" r:id="rId140" display="https://www.krishisanskriti.org/vol_image/07Jul201512074402z    P  Baskaran 2              693-696.pdf"/>
    <hyperlink ref="K475" r:id="rId141" tooltip="Persistent link using digital object identifier"/>
    <hyperlink ref="K477" r:id="rId142" tooltip="Open URL link"/>
    <hyperlink ref="K478" r:id="rId143" tooltip="Open URL link"/>
    <hyperlink ref="K479" r:id="rId144"/>
    <hyperlink ref="K480" r:id="rId145"/>
    <hyperlink ref="K482" r:id="rId146"/>
    <hyperlink ref="K492" r:id="rId147"/>
    <hyperlink ref="K493" r:id="rId148"/>
    <hyperlink ref="K484" r:id="rId149"/>
    <hyperlink ref="K488" r:id="rId150"/>
    <hyperlink ref="K485" r:id="rId151"/>
    <hyperlink ref="K489" r:id="rId152"/>
    <hyperlink ref="K490" r:id="rId153"/>
    <hyperlink ref="K491" r:id="rId154"/>
    <hyperlink ref="K594" r:id="rId155"/>
    <hyperlink ref="K593" r:id="rId156"/>
    <hyperlink ref="K595" r:id="rId157"/>
    <hyperlink ref="K596" r:id="rId158"/>
    <hyperlink ref="K601" r:id="rId159"/>
    <hyperlink ref="K599" r:id="rId160"/>
    <hyperlink ref="K600" r:id="rId161"/>
    <hyperlink ref="K603" r:id="rId162"/>
    <hyperlink ref="K604" r:id="rId163"/>
    <hyperlink ref="K605" r:id="rId164"/>
    <hyperlink ref="K9" r:id="rId165"/>
    <hyperlink ref="K118" r:id="rId166"/>
    <hyperlink ref="K13" r:id="rId167"/>
    <hyperlink ref="K14" r:id="rId168"/>
    <hyperlink ref="K16" r:id="rId169"/>
    <hyperlink ref="K10" r:id="rId170"/>
    <hyperlink ref="K12" r:id="rId171"/>
    <hyperlink ref="K121" r:id="rId172"/>
    <hyperlink ref="K122" r:id="rId173"/>
    <hyperlink ref="D11" r:id="rId174"/>
    <hyperlink ref="K11" r:id="rId175"/>
    <hyperlink ref="G120" r:id="rId176"/>
    <hyperlink ref="K126" r:id="rId177"/>
    <hyperlink ref="K125" r:id="rId178"/>
    <hyperlink ref="D127" r:id="rId179"/>
    <hyperlink ref="K127" r:id="rId180"/>
    <hyperlink ref="K228" r:id="rId181"/>
    <hyperlink ref="K226" r:id="rId182"/>
    <hyperlink ref="K235" r:id="rId183"/>
    <hyperlink ref="K236" r:id="rId184"/>
    <hyperlink ref="K239" r:id="rId185"/>
    <hyperlink ref="K242" r:id="rId186"/>
    <hyperlink ref="K237" r:id="rId187"/>
    <hyperlink ref="K238" r:id="rId188"/>
    <hyperlink ref="K247" r:id="rId189"/>
    <hyperlink ref="K243" r:id="rId190"/>
    <hyperlink ref="K244" r:id="rId191"/>
    <hyperlink ref="K245" r:id="rId192"/>
    <hyperlink ref="K246" r:id="rId193"/>
    <hyperlink ref="K341" r:id="rId194"/>
    <hyperlink ref="K340" r:id="rId195"/>
    <hyperlink ref="K342" r:id="rId196"/>
    <hyperlink ref="K344" r:id="rId197"/>
    <hyperlink ref="K346" r:id="rId198"/>
    <hyperlink ref="K347" r:id="rId199"/>
    <hyperlink ref="K348" r:id="rId200"/>
    <hyperlink ref="K349" r:id="rId201"/>
    <hyperlink ref="K350" r:id="rId202"/>
    <hyperlink ref="K351" r:id="rId203"/>
    <hyperlink ref="K352" r:id="rId204"/>
    <hyperlink ref="K353" r:id="rId205"/>
    <hyperlink ref="K354" r:id="rId206"/>
    <hyperlink ref="K355" r:id="rId207"/>
    <hyperlink ref="K356" r:id="rId208"/>
    <hyperlink ref="K357" r:id="rId209"/>
    <hyperlink ref="K358" r:id="rId210"/>
    <hyperlink ref="K359" r:id="rId211"/>
    <hyperlink ref="K360" r:id="rId212"/>
    <hyperlink ref="K361" r:id="rId213"/>
    <hyperlink ref="K362" r:id="rId214"/>
    <hyperlink ref="K363" r:id="rId215"/>
    <hyperlink ref="K364" r:id="rId216"/>
    <hyperlink ref="K365" r:id="rId217"/>
    <hyperlink ref="K366" r:id="rId218"/>
    <hyperlink ref="K367" r:id="rId219"/>
    <hyperlink ref="K368" r:id="rId220"/>
    <hyperlink ref="E369" r:id="rId221"/>
    <hyperlink ref="K369" r:id="rId222"/>
    <hyperlink ref="K370" r:id="rId223"/>
    <hyperlink ref="K298" r:id="rId224"/>
    <hyperlink ref="K306" r:id="rId225"/>
    <hyperlink ref="K299" r:id="rId226"/>
    <hyperlink ref="K74" r:id="rId227"/>
    <hyperlink ref="K75" r:id="rId228"/>
    <hyperlink ref="K77" r:id="rId229"/>
    <hyperlink ref="K78" r:id="rId230"/>
    <hyperlink ref="K177" r:id="rId231"/>
    <hyperlink ref="K181" r:id="rId232"/>
    <hyperlink ref="K180" r:id="rId233"/>
    <hyperlink ref="K79" r:id="rId234" display="http://www.ijmrt.in/issue_2_vol_1/3 Real time Controlling and Monitoring of Level and Pneumatic process using LabVIEW.pdf"/>
    <hyperlink ref="K81" r:id="rId235"/>
    <hyperlink ref="K83" r:id="rId236"/>
    <hyperlink ref="K85" r:id="rId237"/>
    <hyperlink ref="K178" r:id="rId238" display="http://www.ijmrt.in/issue_1_vol_1/Fingerprint Based Voting System Using LabVIEW.pdf"/>
    <hyperlink ref="K84" r:id="rId239" display="http://www.ijmrt.in/issue_1_vol_1/Design and Simulation of Blood Flow Meter in IntelliSuite.pdf"/>
    <hyperlink ref="K183" r:id="rId240" display="http://www.ijmrt.in/issue_1_vol_1/5 Analysing Coriolis Flow Meter Using Intellisuite.pdf"/>
    <hyperlink ref="K179" r:id="rId241" display="http://www.ijmrt.in/issue_2_vol_1/1 Automatic Trash Collector.pdf"/>
    <hyperlink ref="K182" r:id="rId242" display="http://www.ijmrt.in/issue_2_vol_1/2 Distance Measurement and Obstacle Avoidance using Ultrasonic Sensor and Arduino.pdf"/>
    <hyperlink ref="K82" r:id="rId243"/>
    <hyperlink ref="K259" r:id="rId244"/>
    <hyperlink ref="K262" r:id="rId245"/>
    <hyperlink ref="K264" r:id="rId246"/>
    <hyperlink ref="K261" r:id="rId247"/>
    <hyperlink ref="K260" r:id="rId248"/>
    <hyperlink ref="K265" r:id="rId249"/>
    <hyperlink ref="K267" r:id="rId250"/>
    <hyperlink ref="K266" r:id="rId251"/>
    <hyperlink ref="K270" r:id="rId252"/>
    <hyperlink ref="K185" r:id="rId253"/>
    <hyperlink ref="K271" r:id="rId254"/>
    <hyperlink ref="K272" r:id="rId255"/>
    <hyperlink ref="K186" r:id="rId256"/>
    <hyperlink ref="K188" r:id="rId257"/>
    <hyperlink ref="K268" r:id="rId258"/>
    <hyperlink ref="K269" r:id="rId259"/>
    <hyperlink ref="K184" r:id="rId260"/>
    <hyperlink ref="K187" r:id="rId261"/>
    <hyperlink ref="K385" r:id="rId262"/>
    <hyperlink ref="K386" r:id="rId263"/>
    <hyperlink ref="K387" r:id="rId264"/>
    <hyperlink ref="K388" r:id="rId265"/>
    <hyperlink ref="K273" r:id="rId266"/>
    <hyperlink ref="K389" r:id="rId267"/>
    <hyperlink ref="K390" r:id="rId268"/>
    <hyperlink ref="K391" r:id="rId269"/>
    <hyperlink ref="K392" r:id="rId270"/>
    <hyperlink ref="K393" r:id="rId271"/>
    <hyperlink ref="K394" r:id="rId272"/>
    <hyperlink ref="K274" r:id="rId273"/>
    <hyperlink ref="K395" r:id="rId274"/>
    <hyperlink ref="K396" r:id="rId275"/>
    <hyperlink ref="K397" r:id="rId276"/>
    <hyperlink ref="K398" r:id="rId277"/>
    <hyperlink ref="K399" r:id="rId278"/>
    <hyperlink ref="K276" r:id="rId279"/>
    <hyperlink ref="K277" r:id="rId280"/>
    <hyperlink ref="K401" r:id="rId281"/>
    <hyperlink ref="K402" r:id="rId282"/>
    <hyperlink ref="K403" r:id="rId283"/>
    <hyperlink ref="K404" r:id="rId284"/>
    <hyperlink ref="K405" r:id="rId285"/>
    <hyperlink ref="K406" r:id="rId286"/>
    <hyperlink ref="K407" r:id="rId287"/>
    <hyperlink ref="K408" r:id="rId288"/>
    <hyperlink ref="K410" r:id="rId289"/>
    <hyperlink ref="K411" r:id="rId290"/>
    <hyperlink ref="K412" r:id="rId291"/>
    <hyperlink ref="K413" r:id="rId292"/>
    <hyperlink ref="K414" r:id="rId293"/>
    <hyperlink ref="K415" r:id="rId294"/>
    <hyperlink ref="K416" r:id="rId295"/>
    <hyperlink ref="K417" r:id="rId296"/>
    <hyperlink ref="K418" r:id="rId297"/>
    <hyperlink ref="K419" r:id="rId298"/>
    <hyperlink ref="K420" r:id="rId299"/>
    <hyperlink ref="K409" r:id="rId300" display="https://www.ijireeice.com/upload/2016/may-16/IJIREEICE 50.pdf"/>
    <hyperlink ref="K549" r:id="rId301" display="https://doi.org/10.17485/ijst%2F2015%2Fv8i35%2F70201"/>
    <hyperlink ref="K550" r:id="rId302" display="https://www.researchgate.net/deref/http%3A%2F%2Fdx.doi.org%2F10.3923%2Fajit.2016.719.722"/>
    <hyperlink ref="K525" r:id="rId303" display="https://portal.issn.org/"/>
    <hyperlink ref="K526" r:id="rId304"/>
    <hyperlink ref="K527" r:id="rId305"/>
    <hyperlink ref="K529" r:id="rId306"/>
    <hyperlink ref="K531" r:id="rId307"/>
    <hyperlink ref="K532" r:id="rId308"/>
    <hyperlink ref="K534" r:id="rId309" display="https://www.ijireeice.com/upload/2016/january-16/IJIREEICE 27.pdf"/>
    <hyperlink ref="K535" r:id="rId310" display="https://www.ijareeie.com/upload/2016/february/55_ Auto.pdf"/>
    <hyperlink ref="K538" r:id="rId311"/>
    <hyperlink ref="K539" r:id="rId312"/>
    <hyperlink ref="K540" r:id="rId313"/>
    <hyperlink ref="K544" r:id="rId314" display="https://www.ijireeice.com/upload/2016/march-16/IJIREEICE 48.pdf"/>
    <hyperlink ref="K530" r:id="rId315"/>
    <hyperlink ref="K533" r:id="rId316"/>
    <hyperlink ref="K536" r:id="rId317"/>
    <hyperlink ref="K537" r:id="rId318" display="https://www.ijireeice.com/upload/2016/january-16/IJIREEICE 27.pdf"/>
    <hyperlink ref="K541" r:id="rId319"/>
    <hyperlink ref="K542" r:id="rId320"/>
    <hyperlink ref="K528" r:id="rId321"/>
    <hyperlink ref="K546" r:id="rId322"/>
    <hyperlink ref="K554" r:id="rId323"/>
    <hyperlink ref="K547" r:id="rId324"/>
    <hyperlink ref="K545" r:id="rId325" display="https://www.ijireeice.com/upload/2016/january-16/IJIREEICE 24.pdf"/>
    <hyperlink ref="K548" r:id="rId326"/>
    <hyperlink ref="K552" r:id="rId327"/>
    <hyperlink ref="K553" r:id="rId328"/>
    <hyperlink ref="K555" r:id="rId329"/>
    <hyperlink ref="I550" r:id="rId330" display="https://www.researchgate.net/deref/http%3A%2F%2Fdx.doi.org%2F10.3923%2Fajit.2016.719.722"/>
    <hyperlink ref="K440" r:id="rId331"/>
    <hyperlink ref="K93" r:id="rId332"/>
    <hyperlink ref="K106" r:id="rId333"/>
    <hyperlink ref="K207" r:id="rId334"/>
    <hyperlink ref="K210" r:id="rId335"/>
    <hyperlink ref="K315" r:id="rId336"/>
    <hyperlink ref="K470" r:id="rId337"/>
    <hyperlink ref="K6" r:id="rId338"/>
    <hyperlink ref="K8" r:id="rId339"/>
    <hyperlink ref="K5" r:id="rId340"/>
    <hyperlink ref="K7" r:id="rId341"/>
    <hyperlink ref="K119" r:id="rId342"/>
    <hyperlink ref="K120" r:id="rId343"/>
    <hyperlink ref="K241" r:id="rId344"/>
    <hyperlink ref="K310" r:id="rId345"/>
    <hyperlink ref="K201" r:id="rId346"/>
    <hyperlink ref="K309" r:id="rId347"/>
    <hyperlink ref="K453" r:id="rId348"/>
    <hyperlink ref="K454" r:id="rId349"/>
    <hyperlink ref="K467" r:id="rId350"/>
    <hyperlink ref="K581" r:id="rId351"/>
    <hyperlink ref="K578" r:id="rId352"/>
    <hyperlink ref="K575" r:id="rId353"/>
    <hyperlink ref="K570" r:id="rId354"/>
    <hyperlink ref="K574" r:id="rId355"/>
    <hyperlink ref="K573" r:id="rId356"/>
    <hyperlink ref="G573" r:id="rId357" display="https://www.researchgate.net/journal/0219-6867_Journal_of_Advanced_Manufacturing_Systems"/>
    <hyperlink ref="K462" r:id="rId358"/>
    <hyperlink ref="K461" r:id="rId359"/>
    <hyperlink ref="K459" r:id="rId360"/>
    <hyperlink ref="K456" r:id="rId361"/>
    <hyperlink ref="K455" r:id="rId362"/>
    <hyperlink ref="G202" r:id="rId363" display="https://www.researchgate.net/journal/1368-2148_International_Journal_of_Manufacturing_Technology_and_Management"/>
    <hyperlink ref="K202" r:id="rId364"/>
    <hyperlink ref="K91" r:id="rId365"/>
    <hyperlink ref="K92" r:id="rId366"/>
    <hyperlink ref="K300" r:id="rId367"/>
    <hyperlink ref="K123" r:id="rId368"/>
    <hyperlink ref="K124" r:id="rId369"/>
    <hyperlink ref="K225" r:id="rId370"/>
    <hyperlink ref="K227" r:id="rId371"/>
    <hyperlink ref="K229" r:id="rId372" display="https://www.ijarcce.com/upload/2016/march-16/IJARCCE 158.pdf"/>
    <hyperlink ref="K230" r:id="rId373"/>
    <hyperlink ref="K231" r:id="rId374"/>
    <hyperlink ref="K232" r:id="rId375"/>
    <hyperlink ref="K233" r:id="rId376"/>
    <hyperlink ref="K234" r:id="rId377"/>
    <hyperlink ref="K345" r:id="rId378"/>
    <hyperlink ref="K476" r:id="rId379"/>
    <hyperlink ref="K481" r:id="rId380"/>
    <hyperlink ref="K220" r:id="rId381"/>
    <hyperlink ref="K110" r:id="rId382"/>
    <hyperlink ref="K112" r:id="rId383"/>
    <hyperlink ref="K343" r:id="rId384" display="http://ijsart.com/Home/IssueDetail?id=2082"/>
    <hyperlink ref="K240" r:id="rId385"/>
    <hyperlink ref="K458" r:id="rId386"/>
    <hyperlink ref="K457" r:id="rId387"/>
    <hyperlink ref="K572" r:id="rId388"/>
    <hyperlink ref="K193" r:id="rId389"/>
    <hyperlink ref="K287" r:id="rId390"/>
    <hyperlink ref="K135" r:id="rId391"/>
    <hyperlink ref="K137" r:id="rId392"/>
    <hyperlink ref="K136" r:id="rId393"/>
    <hyperlink ref="K138" r:id="rId394"/>
    <hyperlink ref="K142" r:id="rId395"/>
    <hyperlink ref="K139" r:id="rId396"/>
    <hyperlink ref="K140" r:id="rId397"/>
    <hyperlink ref="K141" r:id="rId398"/>
    <hyperlink ref="K147" r:id="rId399"/>
    <hyperlink ref="K146" r:id="rId400"/>
    <hyperlink ref="K143" r:id="rId401"/>
    <hyperlink ref="K144" r:id="rId402"/>
    <hyperlink ref="K145" r:id="rId403"/>
    <hyperlink ref="K149" r:id="rId404"/>
    <hyperlink ref="K150" r:id="rId405"/>
    <hyperlink ref="K148" r:id="rId406"/>
    <hyperlink ref="K151" r:id="rId407"/>
    <hyperlink ref="K152" r:id="rId408"/>
    <hyperlink ref="K156" r:id="rId409"/>
    <hyperlink ref="K153" r:id="rId410"/>
    <hyperlink ref="K154" r:id="rId411"/>
    <hyperlink ref="K155" r:id="rId412"/>
    <hyperlink ref="K157" r:id="rId413"/>
    <hyperlink ref="K160" r:id="rId414"/>
    <hyperlink ref="K161" r:id="rId415"/>
    <hyperlink ref="K162" r:id="rId416"/>
    <hyperlink ref="K158" r:id="rId417"/>
    <hyperlink ref="K159" r:id="rId418"/>
    <hyperlink ref="K168" r:id="rId419"/>
    <hyperlink ref="K165" r:id="rId420"/>
    <hyperlink ref="K166" r:id="rId421"/>
    <hyperlink ref="K167" r:id="rId422"/>
    <hyperlink ref="K174" r:id="rId423"/>
    <hyperlink ref="K176" r:id="rId424"/>
    <hyperlink ref="K175" r:id="rId425"/>
    <hyperlink ref="K251" r:id="rId426" display="https://ijarcce.com/upload/2017/january-17/IJARCCE 53.pdf"/>
    <hyperlink ref="K254" r:id="rId427"/>
    <hyperlink ref="K255" r:id="rId428"/>
    <hyperlink ref="K253" r:id="rId429"/>
    <hyperlink ref="K256" r:id="rId430"/>
    <hyperlink ref="K257" r:id="rId431"/>
    <hyperlink ref="K373" r:id="rId432"/>
    <hyperlink ref="K375" r:id="rId433"/>
    <hyperlink ref="K377" r:id="rId434"/>
    <hyperlink ref="K378" r:id="rId435" display="https://www.ijarcce.com/upload/2016/march-16/IJARCCE 31.pdf"/>
    <hyperlink ref="K376" r:id="rId436"/>
    <hyperlink ref="K380" r:id="rId437" display="http://www.internationaljournalssrg.org/IJEEE/iceets-part1.html"/>
    <hyperlink ref="K379" r:id="rId438"/>
    <hyperlink ref="K383" r:id="rId439"/>
    <hyperlink ref="K381" r:id="rId440"/>
    <hyperlink ref="K382" r:id="rId441"/>
    <hyperlink ref="K511" r:id="rId442"/>
    <hyperlink ref="K514" r:id="rId443"/>
    <hyperlink ref="K513" r:id="rId444"/>
    <hyperlink ref="K512" r:id="rId445"/>
    <hyperlink ref="K515" r:id="rId446"/>
    <hyperlink ref="K516" r:id="rId447"/>
    <hyperlink ref="K517" r:id="rId448"/>
    <hyperlink ref="K520" r:id="rId449"/>
    <hyperlink ref="K522" r:id="rId450"/>
    <hyperlink ref="K521" r:id="rId451"/>
    <hyperlink ref="K524" r:id="rId452"/>
    <hyperlink ref="K44" r:id="rId453"/>
    <hyperlink ref="K46" r:id="rId454"/>
    <hyperlink ref="K48" r:id="rId455"/>
    <hyperlink ref="K53" r:id="rId456"/>
    <hyperlink ref="K62" r:id="rId457"/>
    <hyperlink ref="K52" r:id="rId458"/>
    <hyperlink ref="K60" r:id="rId459"/>
    <hyperlink ref="K57" r:id="rId460"/>
    <hyperlink ref="K69" r:id="rId461"/>
    <hyperlink ref="K71" r:id="rId462"/>
    <hyperlink ref="K43" r:id="rId463"/>
    <hyperlink ref="K200" r:id="rId464"/>
    <hyperlink ref="K203" r:id="rId465"/>
    <hyperlink ref="K204" r:id="rId466"/>
    <hyperlink ref="K205" r:id="rId467"/>
    <hyperlink ref="K312" r:id="rId468"/>
    <hyperlink ref="K311" r:id="rId469"/>
    <hyperlink ref="K568" r:id="rId470"/>
    <hyperlink ref="K569" r:id="rId471"/>
    <hyperlink ref="K556" r:id="rId472"/>
    <hyperlink ref="K302" r:id="rId473"/>
    <hyperlink ref="K301" r:id="rId474"/>
    <hyperlink ref="K460" r:id="rId475"/>
    <hyperlink ref="K577" r:id="rId476"/>
    <hyperlink ref="K20" r:id="rId477"/>
    <hyperlink ref="K25" r:id="rId478"/>
    <hyperlink ref="K94" r:id="rId479"/>
    <hyperlink ref="K95" r:id="rId480"/>
    <hyperlink ref="K305" r:id="rId481"/>
    <hyperlink ref="K576" r:id="rId482"/>
    <hyperlink ref="K589" r:id="rId483"/>
    <hyperlink ref="K483" r:id="rId484"/>
    <hyperlink ref="K328" r:id="rId485"/>
    <hyperlink ref="K324" r:id="rId486"/>
    <hyperlink ref="K212" r:id="rId487"/>
    <hyperlink ref="K249" r:id="rId488"/>
    <hyperlink ref="K250" r:id="rId489"/>
    <hyperlink ref="K36" r:id="rId490"/>
    <hyperlink ref="K252" r:id="rId491"/>
    <hyperlink ref="K258" r:id="rId492"/>
    <hyperlink ref="K374" r:id="rId493"/>
    <hyperlink ref="K384" r:id="rId494"/>
    <hyperlink ref="K519" r:id="rId495"/>
    <hyperlink ref="K518" r:id="rId496"/>
    <hyperlink ref="K263" r:id="rId497"/>
    <hyperlink ref="K543" r:id="rId498" display="http://www.ijareeie.com/upload/2016/february/6_A Survey.pdf"/>
    <hyperlink ref="K321" r:id="rId499"/>
    <hyperlink ref="K597" r:id="rId500"/>
    <hyperlink ref="K108" r:id="rId501"/>
    <hyperlink ref="K211" r:id="rId502"/>
    <hyperlink ref="K319" r:id="rId503"/>
    <hyperlink ref="K471" r:id="rId504"/>
    <hyperlink ref="K469" r:id="rId505"/>
    <hyperlink ref="K430" r:id="rId506"/>
    <hyperlink ref="K425" r:id="rId507"/>
    <hyperlink ref="K451" r:id="rId508"/>
    <hyperlink ref="K571" r:id="rId509"/>
    <hyperlink ref="K303" r:id="rId510"/>
    <hyperlink ref="K295" r:id="rId511"/>
    <hyperlink ref="K296" r:id="rId512"/>
    <hyperlink ref="K290" r:id="rId513"/>
    <hyperlink ref="K289" r:id="rId514"/>
    <hyperlink ref="K89" r:id="rId515"/>
    <hyperlink ref="K22" r:id="rId516"/>
    <hyperlink ref="K31" r:id="rId517"/>
    <hyperlink ref="K45" r:id="rId518"/>
    <hyperlink ref="K105" r:id="rId519"/>
    <hyperlink ref="K47" r:id="rId520"/>
    <hyperlink ref="K192" r:id="rId521"/>
    <hyperlink ref="K199" r:id="rId522"/>
    <hyperlink ref="K313" r:id="rId523"/>
    <hyperlink ref="K317" r:id="rId524"/>
    <hyperlink ref="K314" r:id="rId525"/>
    <hyperlink ref="K15" r:id="rId526"/>
    <hyperlink ref="K50" r:id="rId527"/>
    <hyperlink ref="K54" r:id="rId528"/>
    <hyperlink ref="K468" r:id="rId529"/>
    <hyperlink ref="J89" r:id="rId530"/>
    <hyperlink ref="J198" r:id="rId531"/>
    <hyperlink ref="J573" r:id="rId532"/>
    <hyperlink ref="J461" r:id="rId533"/>
    <hyperlink ref="J17" r:id="rId534"/>
    <hyperlink ref="J18" r:id="rId535"/>
    <hyperlink ref="J19" r:id="rId536"/>
    <hyperlink ref="J20" r:id="rId537"/>
    <hyperlink ref="J21" r:id="rId538"/>
    <hyperlink ref="J25" r:id="rId539"/>
    <hyperlink ref="J27" r:id="rId540"/>
    <hyperlink ref="J26" r:id="rId541"/>
    <hyperlink ref="J28" r:id="rId542"/>
    <hyperlink ref="J29" r:id="rId543"/>
    <hyperlink ref="J131" r:id="rId544"/>
    <hyperlink ref="J132" r:id="rId545"/>
    <hyperlink ref="J129" r:id="rId546"/>
    <hyperlink ref="J128" r:id="rId547"/>
    <hyperlink ref="J133" r:id="rId548"/>
    <hyperlink ref="J134" r:id="rId549"/>
    <hyperlink ref="J249" r:id="rId550"/>
    <hyperlink ref="J250" r:id="rId551"/>
    <hyperlink ref="J248" r:id="rId552"/>
    <hyperlink ref="J371" r:id="rId553"/>
    <hyperlink ref="J372" r:id="rId554"/>
    <hyperlink ref="J495" r:id="rId555"/>
    <hyperlink ref="J496" r:id="rId556"/>
    <hyperlink ref="J497:J502" r:id="rId557" display="https://www.scopus.com/sourceid/21100201971"/>
    <hyperlink ref="J509" r:id="rId558"/>
    <hyperlink ref="J510" r:id="rId559"/>
    <hyperlink ref="J503:J508" r:id="rId560" display="https://www.scopus.com/sourceid/21100201971"/>
    <hyperlink ref="J30" r:id="rId561"/>
    <hyperlink ref="J31" r:id="rId562"/>
    <hyperlink ref="J32" r:id="rId563"/>
    <hyperlink ref="J33" r:id="rId564"/>
    <hyperlink ref="J34" r:id="rId565"/>
    <hyperlink ref="J36" r:id="rId566"/>
    <hyperlink ref="J40" r:id="rId567"/>
    <hyperlink ref="J41" r:id="rId568"/>
    <hyperlink ref="J42" r:id="rId569"/>
    <hyperlink ref="I13" r:id="rId570"/>
    <hyperlink ref="I226" r:id="rId571"/>
    <hyperlink ref="J113" r:id="rId572"/>
    <hyperlink ref="J114" r:id="rId573"/>
    <hyperlink ref="J109" r:id="rId574"/>
    <hyperlink ref="J212" r:id="rId575"/>
    <hyperlink ref="J213" r:id="rId576"/>
    <hyperlink ref="J221" r:id="rId577"/>
    <hyperlink ref="J323" r:id="rId578"/>
    <hyperlink ref="J336" r:id="rId579"/>
    <hyperlink ref="J335" r:id="rId580"/>
    <hyperlink ref="J474" r:id="rId581"/>
    <hyperlink ref="J475" r:id="rId582"/>
    <hyperlink ref="J472" r:id="rId583"/>
    <hyperlink ref="J492" r:id="rId584"/>
    <hyperlink ref="J489" r:id="rId585"/>
    <hyperlink ref="J595" r:id="rId586"/>
    <hyperlink ref="J108" r:id="rId587"/>
    <hyperlink ref="J209" r:id="rId588"/>
    <hyperlink ref="J208" r:id="rId589"/>
    <hyperlink ref="K208" r:id="rId590"/>
    <hyperlink ref="J145" r:id="rId591"/>
    <hyperlink ref="J575" r:id="rId592"/>
    <hyperlink ref="J591:J592" r:id="rId593" display="https://www.ugc.ac.in/pdfnews/5283580_UGC-Cancelled-List.pdf"/>
    <hyperlink ref="J324" r:id="rId594"/>
    <hyperlink ref="J37" r:id="rId595"/>
    <hyperlink ref="J38" r:id="rId596"/>
    <hyperlink ref="J39" r:id="rId597"/>
    <hyperlink ref="J169" r:id="rId598"/>
    <hyperlink ref="J170" r:id="rId599"/>
    <hyperlink ref="J171" r:id="rId600"/>
    <hyperlink ref="J172" r:id="rId601"/>
    <hyperlink ref="J173" r:id="rId602"/>
    <hyperlink ref="J174" r:id="rId603"/>
    <hyperlink ref="J175" r:id="rId604"/>
    <hyperlink ref="J176" r:id="rId605"/>
    <hyperlink ref="J251" r:id="rId606"/>
    <hyperlink ref="J252" r:id="rId607"/>
    <hyperlink ref="J253" r:id="rId608"/>
    <hyperlink ref="J254" r:id="rId609"/>
    <hyperlink ref="J255" r:id="rId610"/>
    <hyperlink ref="J256" r:id="rId611"/>
    <hyperlink ref="J257" r:id="rId612"/>
    <hyperlink ref="J258" r:id="rId613"/>
    <hyperlink ref="J374" r:id="rId614"/>
    <hyperlink ref="J375" r:id="rId615"/>
    <hyperlink ref="J376" r:id="rId616"/>
    <hyperlink ref="J383" r:id="rId617"/>
    <hyperlink ref="J377" r:id="rId618"/>
    <hyperlink ref="J378" r:id="rId619"/>
    <hyperlink ref="J379" r:id="rId620"/>
    <hyperlink ref="J380" r:id="rId621"/>
    <hyperlink ref="J381" r:id="rId622"/>
    <hyperlink ref="J382" r:id="rId623"/>
    <hyperlink ref="J384" r:id="rId624"/>
    <hyperlink ref="J511" r:id="rId625"/>
    <hyperlink ref="J512" r:id="rId626"/>
    <hyperlink ref="J513" r:id="rId627"/>
    <hyperlink ref="J514" r:id="rId628"/>
    <hyperlink ref="J515" r:id="rId629"/>
    <hyperlink ref="J516" r:id="rId630"/>
    <hyperlink ref="J517" r:id="rId631"/>
    <hyperlink ref="J518" r:id="rId632"/>
    <hyperlink ref="J519" r:id="rId633"/>
    <hyperlink ref="J520" r:id="rId634"/>
    <hyperlink ref="J521" r:id="rId635"/>
    <hyperlink ref="J523" r:id="rId636"/>
    <hyperlink ref="J524" r:id="rId637"/>
    <hyperlink ref="J522" r:id="rId638"/>
  </hyperlinks>
  <pageMargins left="0.7" right="0.7" top="0.75" bottom="0.75" header="0.3" footer="0.3"/>
  <pageSetup paperSize="8" scale="80" orientation="landscape" r:id="rId6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3.3.2</vt:lpstr>
      <vt:lpstr>'3.3.2'!Print_Area</vt:lpstr>
      <vt:lpstr>'3.3.2'!top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Sridharan M</dc:creator>
  <cp:lastModifiedBy>karthikeyan-mech</cp:lastModifiedBy>
  <dcterms:created xsi:type="dcterms:W3CDTF">2020-03-16T08:00:41Z</dcterms:created>
  <dcterms:modified xsi:type="dcterms:W3CDTF">2020-10-07T09:34:10Z</dcterms:modified>
</cp:coreProperties>
</file>